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3\AKADEMIK\SEMESTER VII\SEMINAR KEMAJUAN\DISERTASI\DATA DISERTASI (REPUBLIKA)\"/>
    </mc:Choice>
  </mc:AlternateContent>
  <xr:revisionPtr revIDLastSave="0" documentId="13_ncr:1_{B470D1B0-CA61-458D-AC89-3A9B4CB5B32E}" xr6:coauthVersionLast="47" xr6:coauthVersionMax="47" xr10:uidLastSave="{00000000-0000-0000-0000-000000000000}"/>
  <bookViews>
    <workbookView xWindow="-108" yWindow="-108" windowWidth="23256" windowHeight="12456" activeTab="3" xr2:uid="{913C24AF-CF86-4288-BB37-1BD82AD2136D}"/>
  </bookViews>
  <sheets>
    <sheet name="2010" sheetId="19" r:id="rId1"/>
    <sheet name="2011" sheetId="22" r:id="rId2"/>
    <sheet name="2012" sheetId="21" r:id="rId3"/>
    <sheet name="2013" sheetId="1" r:id="rId4"/>
    <sheet name="2014" sheetId="2" r:id="rId5"/>
    <sheet name="2015" sheetId="3" r:id="rId6"/>
    <sheet name="2016" sheetId="4" r:id="rId7"/>
    <sheet name="2017" sheetId="5" r:id="rId8"/>
    <sheet name="2018" sheetId="6" r:id="rId9"/>
    <sheet name="2019" sheetId="7" r:id="rId10"/>
    <sheet name="2020" sheetId="8" r:id="rId11"/>
    <sheet name="2021" sheetId="9" r:id="rId12"/>
    <sheet name="2022" sheetId="10" r:id="rId13"/>
    <sheet name="Jumlah Artikel " sheetId="12" r:id="rId14"/>
    <sheet name="Halal_LN" sheetId="14" r:id="rId15"/>
    <sheet name="intertekstualitas" sheetId="17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2" l="1"/>
  <c r="N136" i="14"/>
</calcChain>
</file>

<file path=xl/sharedStrings.xml><?xml version="1.0" encoding="utf-8"?>
<sst xmlns="http://schemas.openxmlformats.org/spreadsheetml/2006/main" count="11924" uniqueCount="5144">
  <si>
    <t>DATA ARTIKEL TENTANG "HALAL" REPUBLIKA 2013-2022</t>
  </si>
  <si>
    <t>Saturday, 05 Jan 2013</t>
  </si>
  <si>
    <t>Polda Metro Jaya akan Panggil Distributor Kickers</t>
  </si>
  <si>
    <t>halal</t>
  </si>
  <si>
    <t>Taufik Rachman</t>
  </si>
  <si>
    <t>wahyu irfa widodo</t>
  </si>
  <si>
    <t>kulit babi</t>
  </si>
  <si>
    <t>kickers</t>
  </si>
  <si>
    <t>polda metro jaya</t>
  </si>
  <si>
    <t>mui</t>
  </si>
  <si>
    <t>LPPOM MUI : Perlu Pengawasan Ketat Sepatu Impor</t>
  </si>
  <si>
    <t>lppom mui</t>
  </si>
  <si>
    <t>sepatu impor</t>
  </si>
  <si>
    <t>Agung Sasongko</t>
  </si>
  <si>
    <t>arab saudi</t>
  </si>
  <si>
    <t>non-muslim</t>
  </si>
  <si>
    <t>Thursday, 24 Jan 2013</t>
  </si>
  <si>
    <t>Waspada, Sushi Rentan Haram</t>
  </si>
  <si>
    <t>halalan thayibah</t>
  </si>
  <si>
    <t>Heri Ruslan</t>
  </si>
  <si>
    <t>Susie Evidia Y</t>
  </si>
  <si>
    <t>sushi</t>
  </si>
  <si>
    <t>haram</t>
  </si>
  <si>
    <t>babi</t>
  </si>
  <si>
    <t>Wednesday, 06 Feb 2013</t>
  </si>
  <si>
    <t>NU Miliki Badan Halal</t>
  </si>
  <si>
    <t>A.Syalaby Ichsan</t>
  </si>
  <si>
    <t>Agus Rahardjo</t>
  </si>
  <si>
    <t>pbnu</t>
  </si>
  <si>
    <t>produk mikro</t>
  </si>
  <si>
    <t>Thursday, 14 Feb 2013</t>
  </si>
  <si>
    <t>Soal Sertifikasi Halal, MUI Sebut Pemerintah Ingin Intervensi</t>
  </si>
  <si>
    <t>Ajeng Ritzki Pitakasari</t>
  </si>
  <si>
    <t>sertifikasi halal</t>
  </si>
  <si>
    <t>produk halal</t>
  </si>
  <si>
    <t>lpom-mui</t>
  </si>
  <si>
    <t>kehalalan</t>
  </si>
  <si>
    <t>Friday, 15 Feb 2013</t>
  </si>
  <si>
    <t>Alhamdulillah, Tinta Pilgub Jabar Bersertifikat Halal</t>
  </si>
  <si>
    <t>pilkada jabar</t>
  </si>
  <si>
    <t>kpu</t>
  </si>
  <si>
    <t>tinta pilgub</t>
  </si>
  <si>
    <t>PPP: Ulama yang Berhak Tentukan Produk Halal atau Haram</t>
  </si>
  <si>
    <t>Djibril Muhammad</t>
  </si>
  <si>
    <t>Dyah Ratna Meta Novia</t>
  </si>
  <si>
    <t>ulama</t>
  </si>
  <si>
    <t>ppp</t>
  </si>
  <si>
    <t>'Sertifikat Halal Itu Punya Nilai Profit'</t>
  </si>
  <si>
    <t>uu jaminan halal</t>
  </si>
  <si>
    <t>Saturday, 16 Feb 2013</t>
  </si>
  <si>
    <t>Forum Umat Islam Dukung MUI Jalankan Sertifikasi Halal</t>
  </si>
  <si>
    <t>forum umat islam</t>
  </si>
  <si>
    <t>fui</t>
  </si>
  <si>
    <t>Sunday, 17 Feb 2013</t>
  </si>
  <si>
    <t>Komisi VIII Dukung Lembaga Halal Swasta</t>
  </si>
  <si>
    <t>Hafidz Muftisany</t>
  </si>
  <si>
    <t>badan halal nu</t>
  </si>
  <si>
    <t>lembaga penjamin halal</t>
  </si>
  <si>
    <t>Monday, 18 Feb 2013</t>
  </si>
  <si>
    <t>Kelompok Garis Keras Srilanka Boikot Label Halal</t>
  </si>
  <si>
    <t>Mansyur Faqih</t>
  </si>
  <si>
    <t>Halimatus Sa'diyah</t>
  </si>
  <si>
    <t>srilangka</t>
  </si>
  <si>
    <t>kelompok garis keras srilangka</t>
  </si>
  <si>
    <t>sinhalese buddhist</t>
  </si>
  <si>
    <t>label halal</t>
  </si>
  <si>
    <t>kelompok garis keras srilanka boikot label halal</t>
  </si>
  <si>
    <t>Tuesday, 19 Feb 2013</t>
  </si>
  <si>
    <t>Muhammadiyah Tak akan Dirikan Badan Sertifikasi Halal</t>
  </si>
  <si>
    <t>rusdy nurdiansyah</t>
  </si>
  <si>
    <t>muhammadiyah</t>
  </si>
  <si>
    <t>sertifikasi halal muhammadiya</t>
  </si>
  <si>
    <t>sertifikasi halal mui</t>
  </si>
  <si>
    <t>Banyak Lembaga Halal Berpotensi Membingungkan</t>
  </si>
  <si>
    <t>Muhammadiyah Takkan Buat Badan Sertifikasi Halal</t>
  </si>
  <si>
    <t>Karta Raharja Ucu</t>
  </si>
  <si>
    <t>Rusdy Nurdiansyah</t>
  </si>
  <si>
    <t>pbnu luncurkan lembaga sertifikasi halal</t>
  </si>
  <si>
    <t>muhammadiyah takkan buat badan sertifikasi halal</t>
  </si>
  <si>
    <t>Thursday, 21 Feb 2013</t>
  </si>
  <si>
    <t>'Pemerintah Ingin Pisahkan Auditor Sertifikasi Halal dari MUI'</t>
  </si>
  <si>
    <t>ruu jph</t>
  </si>
  <si>
    <t>auditor</t>
  </si>
  <si>
    <t>amidhan</t>
  </si>
  <si>
    <t>pemerintah</t>
  </si>
  <si>
    <t>Pelajar Muslim Birmingham Konsumsi Makanan Nonhalal</t>
  </si>
  <si>
    <t>pelajar</t>
  </si>
  <si>
    <t>agung sasongko</t>
  </si>
  <si>
    <t>muslim</t>
  </si>
  <si>
    <t>birmingham</t>
  </si>
  <si>
    <t>konsumsi</t>
  </si>
  <si>
    <t>Sunday, 24 Feb 2013</t>
  </si>
  <si>
    <t>MUI: Kami Tak Berhak Awasi Produk Tak Bersertifikat</t>
  </si>
  <si>
    <t>sertifikat</t>
  </si>
  <si>
    <t>Nidia Zuraya</t>
  </si>
  <si>
    <t>Agus Raharjo</t>
  </si>
  <si>
    <t>Tuesday, 26 Feb 2013</t>
  </si>
  <si>
    <t>Label Halal 50 Persen Produk Dinilai Bermasalah</t>
  </si>
  <si>
    <t>Erdy Nasrul</t>
  </si>
  <si>
    <t>Saturday, 23 Mar 2013</t>
  </si>
  <si>
    <t>Indonesia Jadi Rujukan Halal di 24 Negara</t>
  </si>
  <si>
    <t>Bowo Pribadi</t>
  </si>
  <si>
    <t>indonesia</t>
  </si>
  <si>
    <t>halal indonesia</t>
  </si>
  <si>
    <t>rujukan halal dunia</t>
  </si>
  <si>
    <t>rujukan halal 24 negara</t>
  </si>
  <si>
    <t>perdagangan halal</t>
  </si>
  <si>
    <t>Sunday, 24 Mar 2013</t>
  </si>
  <si>
    <t>Saat Ini Diperlukan Lembaga Pengkajian Halal</t>
  </si>
  <si>
    <t>M Irwan Ariefyanto</t>
  </si>
  <si>
    <t>pengkajian</t>
  </si>
  <si>
    <t>badan lembaga</t>
  </si>
  <si>
    <t>majelis ulama indonesia</t>
  </si>
  <si>
    <t>Monday, 01 Apr 2013</t>
  </si>
  <si>
    <t>RUU JPH Terkendala Bentuk Lembaga Halal</t>
  </si>
  <si>
    <t>Dewi Mardiani</t>
  </si>
  <si>
    <t>lembaga halal</t>
  </si>
  <si>
    <t>ledia hanifa amalia</t>
  </si>
  <si>
    <t>komisi viii dpr</t>
  </si>
  <si>
    <t>Wednesday, 03 Apr 2013</t>
  </si>
  <si>
    <t>In Picture: Temui SBY, MUI Perjuangkan RUU Jaminan Produk Halal</t>
  </si>
  <si>
    <t>Mohamad Amin Madani</t>
  </si>
  <si>
    <t>ruu halal</t>
  </si>
  <si>
    <t>presiden sby</t>
  </si>
  <si>
    <t>Monday, 08 Apr 2013</t>
  </si>
  <si>
    <t>Alhamdulillah.. Bandara Taiwan Miliki Resto Bersertifikat Halal</t>
  </si>
  <si>
    <t>Didi Purwadi</t>
  </si>
  <si>
    <t>sertifikat halal</t>
  </si>
  <si>
    <t>logo halal</t>
  </si>
  <si>
    <t>rumah makan halal</t>
  </si>
  <si>
    <t>restoran halal</t>
  </si>
  <si>
    <t>Thursday, 11 Apr 2013</t>
  </si>
  <si>
    <t>Pemkot Bekasi Targetkan Sertifikasi Halal 500 Produk UMKM</t>
  </si>
  <si>
    <t>sertifikasi</t>
  </si>
  <si>
    <t>produk</t>
  </si>
  <si>
    <t>umkm</t>
  </si>
  <si>
    <t>bekasi</t>
  </si>
  <si>
    <t>Alhamdulillah, Produsen Makanan di Balkan Beralih ke Produk Halal</t>
  </si>
  <si>
    <t>Thursday, 02 May 2013</t>
  </si>
  <si>
    <t>90 Persen UKM di Sukabumi Belum Bersertifikat Halal</t>
  </si>
  <si>
    <t>ukm</t>
  </si>
  <si>
    <t>sukabumi</t>
  </si>
  <si>
    <t>tak bersertifikat</t>
  </si>
  <si>
    <t>Tuesday, 07 May 2013</t>
  </si>
  <si>
    <t>Status Halal Daging di AS Diragukan</t>
  </si>
  <si>
    <t>Citra Listya Rini</t>
  </si>
  <si>
    <t>status halal</t>
  </si>
  <si>
    <t>daging halal</t>
  </si>
  <si>
    <t>makanan halal</t>
  </si>
  <si>
    <t>Tuesday, 14 May 2013</t>
  </si>
  <si>
    <t>Pameran Produk Halal Internasional Dihelat di Sarajevo</t>
  </si>
  <si>
    <t>produk halal internasional</t>
  </si>
  <si>
    <t>sarajevo gelar produk halal internasional</t>
  </si>
  <si>
    <t>muslim sarajevo</t>
  </si>
  <si>
    <t>Saturday, 18 May 2013</t>
  </si>
  <si>
    <t>Ada Zona Halal di Universal Studio Singapura</t>
  </si>
  <si>
    <t>zona halal di universal studio singapura</t>
  </si>
  <si>
    <t>zona halal di singapura</t>
  </si>
  <si>
    <t>Monday, 20 May 2013</t>
  </si>
  <si>
    <t>kawasan balkan</t>
  </si>
  <si>
    <t>produk makanan halal</t>
  </si>
  <si>
    <t>sarajevo</t>
  </si>
  <si>
    <t>balkan</t>
  </si>
  <si>
    <t>Tuesday, 04 Jun 2013</t>
  </si>
  <si>
    <t>Industri Halal Kanada Tumbuh Pesat</t>
  </si>
  <si>
    <t>Thursday, 20 Jun 2013</t>
  </si>
  <si>
    <t>RUU Produk Halal Jangan Hambat Pelaku Usaha Kecil</t>
  </si>
  <si>
    <t>Muhammad Akbar Wijaya</t>
  </si>
  <si>
    <t>ruu produk halal</t>
  </si>
  <si>
    <t>partai gerindra</t>
  </si>
  <si>
    <t>pedagang kecil</t>
  </si>
  <si>
    <t>Tuesday, 25 Jun 2013</t>
  </si>
  <si>
    <t>Indonesia Berpeluang Ekspor Daging Sapi Halal</t>
  </si>
  <si>
    <t>berpeluang</t>
  </si>
  <si>
    <t>ekspor</t>
  </si>
  <si>
    <t>daging</t>
  </si>
  <si>
    <t>sapi</t>
  </si>
  <si>
    <t>Monday, 01 Jul 2013</t>
  </si>
  <si>
    <t>Waspadai Peredaran Daging Sapi Tak Sehat Jelang Ramadhan</t>
  </si>
  <si>
    <t>sehat</t>
  </si>
  <si>
    <t>Ini Ciri-Ciri Daging Sapi Gelonggongan, Celeng dan Tiren</t>
  </si>
  <si>
    <t>Wednesday, 03 Jul 2013</t>
  </si>
  <si>
    <t>Benarkah Air Daur Ulang Halal?</t>
  </si>
  <si>
    <t>air bersih</t>
  </si>
  <si>
    <t>air daur ulang</t>
  </si>
  <si>
    <t>Sunday, 07 Jul 2013</t>
  </si>
  <si>
    <t>Ini Dia Kota Halal di Jawa Barat</t>
  </si>
  <si>
    <t>kota halal</t>
  </si>
  <si>
    <t>bekasi kota halal</t>
  </si>
  <si>
    <t>Tuesday, 23 Jul 2013</t>
  </si>
  <si>
    <t>Daging Halal Jadi Fokus Kongres Timur Tengah</t>
  </si>
  <si>
    <t>Qommarria Rostanti</t>
  </si>
  <si>
    <t>kongres timur tengah</t>
  </si>
  <si>
    <t>kongres halal</t>
  </si>
  <si>
    <t>Tuesday, 13 Aug 2013</t>
  </si>
  <si>
    <t>Daging Hasil Rekayasa Resahkan Muslim-Yahudi AS</t>
  </si>
  <si>
    <t>daging sapi</t>
  </si>
  <si>
    <t>daging rekayasa</t>
  </si>
  <si>
    <t>muslim as</t>
  </si>
  <si>
    <t>Wednesday, 14 Aug 2013</t>
  </si>
  <si>
    <t>Hong Kong Mulai Perhatikan Industri Makanan Halal</t>
  </si>
  <si>
    <t>hong kong</t>
  </si>
  <si>
    <t>Qommaria Rostanti</t>
  </si>
  <si>
    <t>veteran</t>
  </si>
  <si>
    <t>pakistan</t>
  </si>
  <si>
    <t>daging babi</t>
  </si>
  <si>
    <t>Sadly Rachman</t>
  </si>
  <si>
    <t>Tuesday, 03 Sep 2013</t>
  </si>
  <si>
    <t>MUI Bantah Keluarkan Sertifikasi Haram</t>
  </si>
  <si>
    <t>Ani Nursalikah</t>
  </si>
  <si>
    <t>sertifikasi haram</t>
  </si>
  <si>
    <t>restoran waralaba</t>
  </si>
  <si>
    <t>Wednesday, 04 Sep 2013</t>
  </si>
  <si>
    <t>MUI Dorong Pendirian Panti Pijat dan Hotel Syariah</t>
  </si>
  <si>
    <t>pijat syariah</t>
  </si>
  <si>
    <t>hotel syariah</t>
  </si>
  <si>
    <t>spa syariah</t>
  </si>
  <si>
    <t>MUI Minta Restoran Bersertifikasi Halal, Tak Cuma Ambil Untung</t>
  </si>
  <si>
    <t>pengajuan sertifikasi halal</t>
  </si>
  <si>
    <t>halal mui</t>
  </si>
  <si>
    <t>label halal mui</t>
  </si>
  <si>
    <t>Monday, 16 Sep 2013</t>
  </si>
  <si>
    <t>Forum Keuangan Syariah-Industri Halal Dunia Pertama Digelar di Dubai</t>
  </si>
  <si>
    <t>forum</t>
  </si>
  <si>
    <t>keuangan syariah</t>
  </si>
  <si>
    <t>industri</t>
  </si>
  <si>
    <t>dunia</t>
  </si>
  <si>
    <t>Tuesday, 24 Sep 2013</t>
  </si>
  <si>
    <t>MUI Minta Masyarakat Beri Sanksi kepada Resto Nonhalal</t>
  </si>
  <si>
    <t>Amri Amrullah</t>
  </si>
  <si>
    <t>Wednesday, 25 Sep 2013</t>
  </si>
  <si>
    <t>Dewan: Jangan Sampai Muslim Tak Tahu Makanannya Tidak Halal</t>
  </si>
  <si>
    <t>Rosita Budi Suryaningsih</t>
  </si>
  <si>
    <t>jangan sampai muslim tak tahu makanannya tidak halal</t>
  </si>
  <si>
    <t>Thursday, 26 Sep 2013</t>
  </si>
  <si>
    <t>PBNU: Label Halal Bukan Teror Bagi Produsen Makanan</t>
  </si>
  <si>
    <t>Anton: Wajibkan Sertifikasi Halal</t>
  </si>
  <si>
    <t>Pengusaha Dukung Rencana MUI Umumkan Resto Tak Halal</t>
  </si>
  <si>
    <t>Meiliani Fauziah</t>
  </si>
  <si>
    <t>Saturday, 28 Sep 2013</t>
  </si>
  <si>
    <t>Masyarakat Indonesia Sangat Longgar Soal Makanan Halal</t>
  </si>
  <si>
    <t>masyarakat sangat longgar soal produk halal</t>
  </si>
  <si>
    <t>didik masyarakat soal produk halal</t>
  </si>
  <si>
    <t>Produsen Diminta Terbuka Soal Kehalalan Produknya</t>
  </si>
  <si>
    <t>Omset Waroeng Naik Tajam Setelah Bersertifikat Halal</t>
  </si>
  <si>
    <t>waroeng</t>
  </si>
  <si>
    <t>waroeng steak and shake</t>
  </si>
  <si>
    <t>Tuesday, 08 Oct 2013</t>
  </si>
  <si>
    <t>Jepang Belajar Akomodir Kebutuhan Wisatawan Muslim</t>
  </si>
  <si>
    <t>muslim jepang</t>
  </si>
  <si>
    <t>jepang</t>
  </si>
  <si>
    <t>pariwisata halal</t>
  </si>
  <si>
    <t>Wednesday, 09 Oct 2013</t>
  </si>
  <si>
    <t>RUU Jaminan Halal Diprediksi Tak Tuntas Tahun Ini</t>
  </si>
  <si>
    <t>ruu jaminan halal</t>
  </si>
  <si>
    <t>MUI Sarankan Ormas Islam Tak Lakukan Sertifikasi Halal</t>
  </si>
  <si>
    <t>Thursday, 17 Oct 2013</t>
  </si>
  <si>
    <t>Industri Makanan Halal Berkembang di Amerika Utara</t>
  </si>
  <si>
    <t>makanan</t>
  </si>
  <si>
    <t>amerika</t>
  </si>
  <si>
    <t>utara</t>
  </si>
  <si>
    <t>Thursday, 24 Oct 2013</t>
  </si>
  <si>
    <t>Muslim Cina Konsumsi Daging Sapi Abal-Abal</t>
  </si>
  <si>
    <t>muslim cina</t>
  </si>
  <si>
    <t>islam di cina</t>
  </si>
  <si>
    <t>Friday, 25 Oct 2013</t>
  </si>
  <si>
    <t>Industri Halal Terus Berevolusi</t>
  </si>
  <si>
    <t>evolusi</t>
  </si>
  <si>
    <t>life style</t>
  </si>
  <si>
    <t>Muslim Korea Butuh Masjid dan Makanan Halal</t>
  </si>
  <si>
    <t>muslim korea</t>
  </si>
  <si>
    <t>islam di korea</t>
  </si>
  <si>
    <t>Sunday, 27 Oct 2013</t>
  </si>
  <si>
    <t>industri halal</t>
  </si>
  <si>
    <t>Pengusaha Minta Sertifikasi Halal Obat Ditinjau Kembali</t>
  </si>
  <si>
    <t>obat</t>
  </si>
  <si>
    <t>minta</t>
  </si>
  <si>
    <t>aturan</t>
  </si>
  <si>
    <t>ditinjau</t>
  </si>
  <si>
    <t>ulang</t>
  </si>
  <si>
    <t>Julkifli Marbun</t>
  </si>
  <si>
    <t>syariah</t>
  </si>
  <si>
    <t>ekonomi</t>
  </si>
  <si>
    <t>Wednesday, 30 Oct 2013</t>
  </si>
  <si>
    <t>Indonesia Promosi Produk Halal Perikanan dan Pertanian</t>
  </si>
  <si>
    <t>Kosmetik Halal Semakin Diminati</t>
  </si>
  <si>
    <t>kosmetik</t>
  </si>
  <si>
    <t>Satya Festiani</t>
  </si>
  <si>
    <t>semakin</t>
  </si>
  <si>
    <t>diminati</t>
  </si>
  <si>
    <t>konsumen</t>
  </si>
  <si>
    <t>Thursday, 31 Oct 2013</t>
  </si>
  <si>
    <t>Pengusaha Muslim Kembangkan Industri Halal di Cina</t>
  </si>
  <si>
    <t>pengusaha muslim</t>
  </si>
  <si>
    <t>Sunday, 03 Nov 2013</t>
  </si>
  <si>
    <t>Bergerak Meraih Hak</t>
  </si>
  <si>
    <t>Damanhuri Zuhri</t>
  </si>
  <si>
    <t>ani nursalikah</t>
  </si>
  <si>
    <t>hak</t>
  </si>
  <si>
    <t>setiap konsumen</t>
  </si>
  <si>
    <t>ruu</t>
  </si>
  <si>
    <t>jaminan</t>
  </si>
  <si>
    <t>aman</t>
  </si>
  <si>
    <t>Sunday, 01 Dec 2013</t>
  </si>
  <si>
    <t>Muhammadiyah Perlu Menerbitkan Buku Tuntunan Ibadah Praktis</t>
  </si>
  <si>
    <t>Heri Purwata</t>
  </si>
  <si>
    <t>ibadah</t>
  </si>
  <si>
    <t>Monday, 02 Dec 2013</t>
  </si>
  <si>
    <t>Non-Muslim Malawi Minati Produk halal</t>
  </si>
  <si>
    <t>malawi</t>
  </si>
  <si>
    <t>islam di malawi</t>
  </si>
  <si>
    <t>muslim malawo</t>
  </si>
  <si>
    <t>Produk Halal Dorong Kemajuan Ekonomi Malawi</t>
  </si>
  <si>
    <t>Tuesday, 03 Dec 2013</t>
  </si>
  <si>
    <t>Kyoto Luncurkan Laman Khusus Wisatawan Muslim</t>
  </si>
  <si>
    <t>wisatawan muslim</t>
  </si>
  <si>
    <t>Fian Firatmaja</t>
  </si>
  <si>
    <t>solaria</t>
  </si>
  <si>
    <t>Solaria Resmi Bersertifikat Halal</t>
  </si>
  <si>
    <t>Dessy Suciati Saputri</t>
  </si>
  <si>
    <t>restoran solaria</t>
  </si>
  <si>
    <t>5 Restoran Sedang Proses Sertifikasi Halal di MUI</t>
  </si>
  <si>
    <t>Saturday, 07 Dec 2013</t>
  </si>
  <si>
    <t>Menag: Produk Obat Tetap Utamakan Bahan Dasar Halal</t>
  </si>
  <si>
    <t>obat halal</t>
  </si>
  <si>
    <t>bahan dasar obat</t>
  </si>
  <si>
    <t>menteri agama</t>
  </si>
  <si>
    <t>kontroversi bahan obat</t>
  </si>
  <si>
    <t>Sunday, 08 Dec 2013</t>
  </si>
  <si>
    <t>Industri Pariwisata Halal Negara Non Muslim Lebih Maju</t>
  </si>
  <si>
    <t>pariwisata</t>
  </si>
  <si>
    <t>negara</t>
  </si>
  <si>
    <t>non muslim</t>
  </si>
  <si>
    <t>Monday, 09 Dec 2013</t>
  </si>
  <si>
    <t>Ini Pernyataan Menkes Soal Obat Halal yang Disesalkan MUI</t>
  </si>
  <si>
    <t>menkes</t>
  </si>
  <si>
    <t>menteri kesehatan</t>
  </si>
  <si>
    <t>nafsiah mboi</t>
  </si>
  <si>
    <t>Wednesday, 11 Dec 2013</t>
  </si>
  <si>
    <t>Makanan Haram</t>
  </si>
  <si>
    <t>hikmah</t>
  </si>
  <si>
    <t>ns risno</t>
  </si>
  <si>
    <t>abu bakar ash-shiddiq</t>
  </si>
  <si>
    <t>umar bin khattab</t>
  </si>
  <si>
    <t>syahid</t>
  </si>
  <si>
    <t>jihad</t>
  </si>
  <si>
    <t>Sunday, 15 Dec 2013</t>
  </si>
  <si>
    <t>“Kondisi Darurat” untuk Obat di Indonesia Tak Relevan Lagi</t>
  </si>
  <si>
    <t>Neni Ridarineni</t>
  </si>
  <si>
    <t>darurat</t>
  </si>
  <si>
    <t>yarsi</t>
  </si>
  <si>
    <t>jakarta</t>
  </si>
  <si>
    <t>Monday, 16 Dec 2013</t>
  </si>
  <si>
    <t>Sertifikasi Produk Haram Dinilai Lebih Penting</t>
  </si>
  <si>
    <t>produk haram</t>
  </si>
  <si>
    <t>Tuesday, 17 Dec 2013</t>
  </si>
  <si>
    <t>NU Nyatakan Produk Solaria Halal</t>
  </si>
  <si>
    <t>Restoran Ini Dapat Sertifikat Halal Langsung dari Jokowi</t>
  </si>
  <si>
    <t>joko widodo</t>
  </si>
  <si>
    <t>jokowi</t>
  </si>
  <si>
    <t>gubernur dki jakarta</t>
  </si>
  <si>
    <t>dki jakarta</t>
  </si>
  <si>
    <t>restoran</t>
  </si>
  <si>
    <t>dapur sunda</t>
  </si>
  <si>
    <t>Wednesday, 18 Dec 2013</t>
  </si>
  <si>
    <t>Ini Syarat Urus Sertifikat Halal MUI</t>
  </si>
  <si>
    <t>pergub sertifikasi halal</t>
  </si>
  <si>
    <t>Thursday, 19 Dec 2013</t>
  </si>
  <si>
    <t>Hukum Obat Tak Halal Menurut MUI</t>
  </si>
  <si>
    <t>obat tak halal</t>
  </si>
  <si>
    <t>kosmetik dan obat tak halal</t>
  </si>
  <si>
    <t>90 persen obat dan kosmetik tidak halal</t>
  </si>
  <si>
    <t>menkes sebut mayoritas obat tidak halal</t>
  </si>
  <si>
    <t>hanya 10 persen obat halal</t>
  </si>
  <si>
    <t>Daftar 22 Obat yang Mengantongi Sertifikasi Halal MUI</t>
  </si>
  <si>
    <t>Malaysia Minta Produk Halalnya Masuk Indonesia, Eits.. Nanti Dulu</t>
  </si>
  <si>
    <t>Esthi Maharani</t>
  </si>
  <si>
    <t>malaysia</t>
  </si>
  <si>
    <t>pm malaysia</t>
  </si>
  <si>
    <t>najib tun abdul razak</t>
  </si>
  <si>
    <t>produk halal malaysia</t>
  </si>
  <si>
    <t>impor produk halal</t>
  </si>
  <si>
    <t>Wednesday, 25 Dec 2013</t>
  </si>
  <si>
    <t>Jawa Barat Segera Jadi Provinsi Halal</t>
  </si>
  <si>
    <t>Endah Hapsari</t>
  </si>
  <si>
    <t>Arie Lukihardianti</t>
  </si>
  <si>
    <t>provinsi halal</t>
  </si>
  <si>
    <t>jawa barat</t>
  </si>
  <si>
    <t>jawa barat jadi provinsi halal</t>
  </si>
  <si>
    <t>Thursday, 09 Jan 2014</t>
  </si>
  <si>
    <t>Ini Alasan Perlu Mewaspadai Kehalalan Gelatin</t>
  </si>
  <si>
    <t>gelatin</t>
  </si>
  <si>
    <t>kehalalan gelatin</t>
  </si>
  <si>
    <t>waspadai kehalalan gelatin</t>
  </si>
  <si>
    <t>4 Tips Memilih Produk Halal</t>
  </si>
  <si>
    <t>asean</t>
  </si>
  <si>
    <t>food</t>
  </si>
  <si>
    <t>beverage</t>
  </si>
  <si>
    <t>islam</t>
  </si>
  <si>
    <t>Friday, 10 Jan 2014</t>
  </si>
  <si>
    <t>Dubai Siap Dirikan Lembaga Halal Dunia</t>
  </si>
  <si>
    <t>majelis ekonomi</t>
  </si>
  <si>
    <t>dubai</t>
  </si>
  <si>
    <t>Saturday, 11 Jan 2014</t>
  </si>
  <si>
    <t>Dalam 5 Tahun, MUI Terbitkan 13.136 Sertifikat Halal</t>
  </si>
  <si>
    <t>setifikat halal</t>
  </si>
  <si>
    <t>Tuesday, 21 Jan 2014</t>
  </si>
  <si>
    <t>Hukum Konsumsi Produk Rekayasa Genetik Halal</t>
  </si>
  <si>
    <t>Ratna Ajeng Tejomukti</t>
  </si>
  <si>
    <t>Saturday, 25 Jan 2014</t>
  </si>
  <si>
    <t>Jepang Optimalkan Pasar Makanan Tradisional Halal</t>
  </si>
  <si>
    <t>Joko Sadewo</t>
  </si>
  <si>
    <t>jepang halal</t>
  </si>
  <si>
    <t>Sunday, 26 Jan 2014</t>
  </si>
  <si>
    <t>Alhamdulillah, Universitas Jepang Mulai Sisipkan Menu Halal</t>
  </si>
  <si>
    <t>mahasiswa muslim</t>
  </si>
  <si>
    <t>Tuesday, 28 Jan 2014</t>
  </si>
  <si>
    <t>Produk Babi Berlabel Halal Beredar di Singapura</t>
  </si>
  <si>
    <t>Fuji Pratiwi</t>
  </si>
  <si>
    <t>produk babi halal</t>
  </si>
  <si>
    <t>babi halal</t>
  </si>
  <si>
    <t>Friday, 31 Jan 2014</t>
  </si>
  <si>
    <t>Di Jepang, Beras Pun Halal</t>
  </si>
  <si>
    <t>mancanegara</t>
  </si>
  <si>
    <t>beras halal</t>
  </si>
  <si>
    <t>feed innovation</t>
  </si>
  <si>
    <t>asosiasi bisnis halal jepang</t>
  </si>
  <si>
    <t>beras</t>
  </si>
  <si>
    <t>Sunday, 02 Feb 2014</t>
  </si>
  <si>
    <t>Biar Sedikit Tapi Halal (1)</t>
  </si>
  <si>
    <t>rezeki halal</t>
  </si>
  <si>
    <t>usaha halal</t>
  </si>
  <si>
    <t>rezeki</t>
  </si>
  <si>
    <t>Biar Sedikit Tapi Halal (2)</t>
  </si>
  <si>
    <t>Jepang-Indonesia Kembangkan Pariwisata Syariah</t>
  </si>
  <si>
    <t>Ichsan Emrald Alamsyah</t>
  </si>
  <si>
    <t>Thursday, 06 Feb 2014</t>
  </si>
  <si>
    <t>In Picture: Restoran Siap Saji Masakan Jepang Raih Sertifikasi Halal</t>
  </si>
  <si>
    <t>instruksi gubernur dki joko widodo</t>
  </si>
  <si>
    <t>sushi bar</t>
  </si>
  <si>
    <t>restoran cepat saji</t>
  </si>
  <si>
    <t>Friday, 07 Feb 2014</t>
  </si>
  <si>
    <t>Kue Basah Tradisional Pun Bisa Haram</t>
  </si>
  <si>
    <t>umum</t>
  </si>
  <si>
    <t>kue basah tradisional</t>
  </si>
  <si>
    <t>kue</t>
  </si>
  <si>
    <t>kue tradisional</t>
  </si>
  <si>
    <t>lukmanul hakim</t>
  </si>
  <si>
    <t>halal watch</t>
  </si>
  <si>
    <t>Cara Mencari Rezeki Pun Harus Halal</t>
  </si>
  <si>
    <t>cari harta</t>
  </si>
  <si>
    <t>harus halal</t>
  </si>
  <si>
    <t>rizki</t>
  </si>
  <si>
    <t>imam besar masjid istiqlal</t>
  </si>
  <si>
    <t>ali yakub taba</t>
  </si>
  <si>
    <t>forum pemuda lintas agama</t>
  </si>
  <si>
    <t>Monday, 10 Feb 2014</t>
  </si>
  <si>
    <t>Resto Halal Menenteramkan</t>
  </si>
  <si>
    <t>halal corner</t>
  </si>
  <si>
    <t>aisha maharani</t>
  </si>
  <si>
    <t>syubhat</t>
  </si>
  <si>
    <t>Sunday, 16 Feb 2014</t>
  </si>
  <si>
    <t>Halal untuk Kemaslahatan Manusia</t>
  </si>
  <si>
    <t>Erdy Nasrul/Ratna Ajeng Tejomukti</t>
  </si>
  <si>
    <t>untuk kemaslahatan manusia</t>
  </si>
  <si>
    <t>jaih mobarok</t>
  </si>
  <si>
    <t>Maman Sudiaman</t>
  </si>
  <si>
    <t>inggris</t>
  </si>
  <si>
    <t>muslim inggris</t>
  </si>
  <si>
    <t>Monday, 24 Feb 2014</t>
  </si>
  <si>
    <t>Kenapa Jepang dan AS Pilih ASEAN Sebagai Pusat Produksi Halal?</t>
  </si>
  <si>
    <t>Muhammad Hafil</t>
  </si>
  <si>
    <t>Dwi Murdaningsih</t>
  </si>
  <si>
    <t>as</t>
  </si>
  <si>
    <t>pusat halal</t>
  </si>
  <si>
    <t>Tuesday, 25 Feb 2014</t>
  </si>
  <si>
    <t>Larang Impor Daging Sapi Halal, Saudi Larang Wisatawan ke Denmark</t>
  </si>
  <si>
    <t>Hannan Putra</t>
  </si>
  <si>
    <t>saudi</t>
  </si>
  <si>
    <t>Indofood Targetkan Penjualan Minuman Non-Alkohol Rp 5 Triliun</t>
  </si>
  <si>
    <t>indofood</t>
  </si>
  <si>
    <t>friska yolandha</t>
  </si>
  <si>
    <t>alkohol</t>
  </si>
  <si>
    <t>Larang Daging Halal, Muslim dan Yahudi Denmark Galang 20 Ribu Tanda Tangan</t>
  </si>
  <si>
    <t>larang</t>
  </si>
  <si>
    <t>denmark</t>
  </si>
  <si>
    <t>Inilah Akibatnya Melarang Produk Halal</t>
  </si>
  <si>
    <t>Soal Penyembelihan Hewan Halal, Denmark Melunak</t>
  </si>
  <si>
    <t>makanan halal denmark</t>
  </si>
  <si>
    <t>Cara Muslim Inggris Hadapi Langkanya Makanan Halal</t>
  </si>
  <si>
    <t>makanan halal inggris</t>
  </si>
  <si>
    <t>Friday, 28 Feb 2014</t>
  </si>
  <si>
    <t>Sertifikasi Halal Gairahkan Dunia Usaha</t>
  </si>
  <si>
    <t>Menkes: Halal Haram Urusan Agama, Obat-Obatan Urusan Nyawa Manusia</t>
  </si>
  <si>
    <t>obat-obatan</t>
  </si>
  <si>
    <t>nafsiah</t>
  </si>
  <si>
    <t>Saturday, 01 Mar 2014</t>
  </si>
  <si>
    <t>MUI: Menkes Langgar Hak Asasi Konsumen</t>
  </si>
  <si>
    <t>Andi Mohammad Ikhbal</t>
  </si>
  <si>
    <t>kemenkes</t>
  </si>
  <si>
    <t>Soal Sertifikasi Halal, Menag: Belum Ada Titik Temu</t>
  </si>
  <si>
    <t>kementerian agama</t>
  </si>
  <si>
    <t>ruu jaminan produk halal</t>
  </si>
  <si>
    <t>MUI Enggan Serahkan Sertifikasi Halal</t>
  </si>
  <si>
    <t>Andi Ikhbal</t>
  </si>
  <si>
    <t>YLKI Minta RUU Produk Halal Bisa Bijak</t>
  </si>
  <si>
    <t>DPR Tolak Tunda RUU Halal</t>
  </si>
  <si>
    <t>Bambang Noroyono</t>
  </si>
  <si>
    <t>MUI: Menkes Seperti Orang Anti-Islam</t>
  </si>
  <si>
    <t>Sunday, 02 Mar 2014</t>
  </si>
  <si>
    <t>Analisis MUI Soal Indonesia Belum Jadi Tujuan Utama Wisata Halal</t>
  </si>
  <si>
    <t>wisata halal</t>
  </si>
  <si>
    <t>Monday, 03 Mar 2014</t>
  </si>
  <si>
    <t>Sertifikasi Halal Tidak Hilangkan Peran MUI</t>
  </si>
  <si>
    <t>Muhammad Subarkah</t>
  </si>
  <si>
    <t>Dirjen Bimas Islam : Kemenkes Harusnya Mendukung Jaminan Produk Halal</t>
  </si>
  <si>
    <t>kemenag</t>
  </si>
  <si>
    <t>PKB: Jaminan Halal Harus Libatkan Ormas Islam</t>
  </si>
  <si>
    <t>jaminan halal</t>
  </si>
  <si>
    <t>MUI: Kami sudah Berpengalaman</t>
  </si>
  <si>
    <t>fatwa</t>
  </si>
  <si>
    <t>Tuesday, 04 Mar 2014</t>
  </si>
  <si>
    <t>DPR: Kewenangan Sertifikasi di MUI, Pengawasan di Kemenag</t>
  </si>
  <si>
    <t>amri amrullah</t>
  </si>
  <si>
    <t>Wednesday, 05 Mar 2014</t>
  </si>
  <si>
    <t>Kemenkes: Halal Haram Urusan Agama</t>
  </si>
  <si>
    <t>Thursday, 06 Mar 2014</t>
  </si>
  <si>
    <t>Jepang Bangun Mushala dan Restoran Halal di Bandara Chubu</t>
  </si>
  <si>
    <t>mushala</t>
  </si>
  <si>
    <t>Monday, 10 Mar 2014</t>
  </si>
  <si>
    <t>Kenapa Sertifikasi Halal Terus Dipermasalahkan?</t>
  </si>
  <si>
    <t>Terkait Sertifikasi Halal, LPPOM MUI Siap Diaudit</t>
  </si>
  <si>
    <t>Soal Sertifikasi Halal, GAPMMI Anggap MUI Sudah Bijak</t>
  </si>
  <si>
    <t>Wednesday, 12 Mar 2014</t>
  </si>
  <si>
    <t>Kuas Hingga Perasa Mie Instan Berbahan Babi</t>
  </si>
  <si>
    <t>Ratna Tejomukti</t>
  </si>
  <si>
    <t>babi haram</t>
  </si>
  <si>
    <t>kuas gunakan babi</t>
  </si>
  <si>
    <t>Lipstik dan Bahan Kosmetik Sering Gunakan Bahan Babi</t>
  </si>
  <si>
    <t>Obat Hingga Minuman Energi Berbahan Babi</t>
  </si>
  <si>
    <t>standar halal</t>
  </si>
  <si>
    <t>Monday, 07 Apr 2014</t>
  </si>
  <si>
    <t>Saatnya 'Meninggalkan' Pendekatan Halal Haram</t>
  </si>
  <si>
    <t>Monday, 14 Apr 2014</t>
  </si>
  <si>
    <t>Korea Rilis Buku Panduan Halal</t>
  </si>
  <si>
    <t>Tuesday, 15 Apr 2014</t>
  </si>
  <si>
    <t>Pemerintah Bantu Sertifikasi Halal KUMKM Berbagai Provinsi</t>
  </si>
  <si>
    <t>Thursday, 17 Apr 2014</t>
  </si>
  <si>
    <t>Jamu dan Obat Herbal Bisa Juga tak Halal (1)</t>
  </si>
  <si>
    <t>halalan thayyiban</t>
  </si>
  <si>
    <t>jamu</t>
  </si>
  <si>
    <t>obat herbal</t>
  </si>
  <si>
    <t>Jamu dan Obat Herbal Bisa Juga tak Halal (2)</t>
  </si>
  <si>
    <t>Sunday, 20 Apr 2014</t>
  </si>
  <si>
    <t>Sertifikasi Halal Industri Kecil Menengah Meningkat</t>
  </si>
  <si>
    <t>Lilis Sri Handayani</t>
  </si>
  <si>
    <t>jaminan produk halal</t>
  </si>
  <si>
    <t>industri kecil halal</t>
  </si>
  <si>
    <t>Wednesday, 23 Apr 2014</t>
  </si>
  <si>
    <t>Polisi Bongkar Penyeludup Makanan Ilegal dari Malaysia</t>
  </si>
  <si>
    <t>bpom</t>
  </si>
  <si>
    <t>Friday, 02 May 2014</t>
  </si>
  <si>
    <t>Inggris Hadirkan Taman Makanan Halal</t>
  </si>
  <si>
    <t>Tuesday, 06 May 2014</t>
  </si>
  <si>
    <t>Demi Konsumen Muslim, Restoran Ini Hilangkan Menu Babi</t>
  </si>
  <si>
    <t>menu halal</t>
  </si>
  <si>
    <t>Friday, 09 May 2014</t>
  </si>
  <si>
    <t>MUI Keluarkan 8.553 Sertifikat Halal</t>
  </si>
  <si>
    <t>c64</t>
  </si>
  <si>
    <t>Sunday, 11 May 2014</t>
  </si>
  <si>
    <t>Muslim Inggris Minta Setiap Produk Daging Halal Dilabeli Status</t>
  </si>
  <si>
    <t>Friday, 16 May 2014</t>
  </si>
  <si>
    <t>'RUU Halal Harus Selesai Tahun Ini'</t>
  </si>
  <si>
    <t>C78</t>
  </si>
  <si>
    <t>ruu halal selesai tahun ini</t>
  </si>
  <si>
    <t>ruu jaring produk halal</t>
  </si>
  <si>
    <t>Wednesday, 21 May 2014</t>
  </si>
  <si>
    <t>Tuntutan Label Halal Muslim Inggris Akan Dipenuhi</t>
  </si>
  <si>
    <t>Thursday, 22 May 2014</t>
  </si>
  <si>
    <t>Mufti, Sertifikasi Halal dan MUI</t>
  </si>
  <si>
    <t>resonansi</t>
  </si>
  <si>
    <t>mandat mufti</t>
  </si>
  <si>
    <t>organisasi sertifikasi halal</t>
  </si>
  <si>
    <t>azyumardi azra</t>
  </si>
  <si>
    <t>Tuesday, 27 May 2014</t>
  </si>
  <si>
    <t>Cokelat Cadbury Diduga Mengandung DNA Babi</t>
  </si>
  <si>
    <t>Eric Iskandarsyah</t>
  </si>
  <si>
    <t>cadbudy</t>
  </si>
  <si>
    <t>dna babi</t>
  </si>
  <si>
    <t>coklat</t>
  </si>
  <si>
    <t>Friday, 30 May 2014</t>
  </si>
  <si>
    <t>Marujyu, Kecap Jepang Halal Pertama</t>
  </si>
  <si>
    <t>Kemendag Akan Umumkan Produk Impor itu Halal atau Tidak</t>
  </si>
  <si>
    <t>biskuit babi</t>
  </si>
  <si>
    <t>indomart</t>
  </si>
  <si>
    <t>Saturday, 31 May 2014</t>
  </si>
  <si>
    <t>LPPOM MUI Minta Masyarakat Cermat Pilih Produk</t>
  </si>
  <si>
    <t>C64</t>
  </si>
  <si>
    <t>produk mengandung babi</t>
  </si>
  <si>
    <t>Sunday, 01 Jun 2014</t>
  </si>
  <si>
    <t>Cokelat Cadbury Diduga Mengandung Babi Sudah Beredar di Batam</t>
  </si>
  <si>
    <t>republika</t>
  </si>
  <si>
    <t>koran</t>
  </si>
  <si>
    <t>Monday, 16 Jun 2014</t>
  </si>
  <si>
    <t>Produsen Makanan Dunia Bingung Soal Standar Halal</t>
  </si>
  <si>
    <t>standardisasi halal</t>
  </si>
  <si>
    <t>Wednesday, 23 Jul 2014</t>
  </si>
  <si>
    <t>Kemenag: Label Halal Bikin Umat Tenang</t>
  </si>
  <si>
    <t>Saturday, 26 Jul 2014</t>
  </si>
  <si>
    <t>Produk Halal di Australia Semakin Digemari</t>
  </si>
  <si>
    <t>abc</t>
  </si>
  <si>
    <t>radio australia</t>
  </si>
  <si>
    <t>produk halal australia</t>
  </si>
  <si>
    <t>australia hari ini</t>
  </si>
  <si>
    <t>operator</t>
  </si>
  <si>
    <t>Friday, 05 Sep 2014</t>
  </si>
  <si>
    <t>Malaysia Dorong Ekspor Halal Hingga Tiga Miliar Dolar AS</t>
  </si>
  <si>
    <t>India Pasarkan Kosmetik Halal Pertama</t>
  </si>
  <si>
    <t>Berburu Makanan Halal di Negeri Orang</t>
  </si>
  <si>
    <t>berburu makanan halal</t>
  </si>
  <si>
    <t>hotel</t>
  </si>
  <si>
    <t>Sunday, 07 Sep 2014</t>
  </si>
  <si>
    <t>Wisata Halal Jadi Tren di Turki</t>
  </si>
  <si>
    <t>Monday, 08 Sep 2014</t>
  </si>
  <si>
    <t>Perusahaan Ini Diadili karena Gunakan Label Halal Palsu</t>
  </si>
  <si>
    <t>C72</t>
  </si>
  <si>
    <t>label halal palsu</t>
  </si>
  <si>
    <t>denda label halal palsu</t>
  </si>
  <si>
    <t>Tuesday, 09 Sep 2014</t>
  </si>
  <si>
    <t>Menimbang Lagi Lembaga Sertifikasi Halal</t>
  </si>
  <si>
    <t>Indah Wulandari</t>
  </si>
  <si>
    <t>C 60</t>
  </si>
  <si>
    <t>Wednesday, 10 Sep 2014</t>
  </si>
  <si>
    <t>Soal Halal, MUI tak Mau Setengah-Setengah</t>
  </si>
  <si>
    <t>Tanpa UU JPH, MUI Tetap Urusi Sertifikasi Halal</t>
  </si>
  <si>
    <t>c60</t>
  </si>
  <si>
    <t>Thursday, 11 Sep 2014</t>
  </si>
  <si>
    <t>Bogor Bangun 'Halal Food Center'</t>
  </si>
  <si>
    <t>c84</t>
  </si>
  <si>
    <t>pusat makanan halal</t>
  </si>
  <si>
    <t>Friday, 12 Sep 2014</t>
  </si>
  <si>
    <t>Badan Halal Diminta Transparan</t>
  </si>
  <si>
    <t>sertifikt halal</t>
  </si>
  <si>
    <t>badan halal</t>
  </si>
  <si>
    <t>Saturday, 13 Sep 2014</t>
  </si>
  <si>
    <t>MUI: Sertifikasi Halal Otoritas Ulama</t>
  </si>
  <si>
    <t>Mas Alamil Huda</t>
  </si>
  <si>
    <t>Sunday, 14 Sep 2014</t>
  </si>
  <si>
    <t>Soal Sertifikasi Halal, Pengamat: tak Perlu Ada Lembaga Baru</t>
  </si>
  <si>
    <t>Bukan Lembaga Baru, Tetapi Dibutuhkan Pengawasan Sertifikasi Halal</t>
  </si>
  <si>
    <t>Monday, 15 Sep 2014</t>
  </si>
  <si>
    <t>Sertifikasi Halal Butuh Badan Penyelenggara Independen</t>
  </si>
  <si>
    <t>Masalah Sertifikasi Halal Hanya Persoalan Penafsiran</t>
  </si>
  <si>
    <t>mgrol26</t>
  </si>
  <si>
    <t>LPPOM MUI: Sertifikat Halal Dijadikan Hukum Positif Saja</t>
  </si>
  <si>
    <t>Tuesday, 16 Sep 2014</t>
  </si>
  <si>
    <t>Kewenangan MUI tak Dikurangi di Sertifikasi Halal</t>
  </si>
  <si>
    <t>Kedudukan BPJPH Dinilai Lebih Kuat</t>
  </si>
  <si>
    <t>bpjph</t>
  </si>
  <si>
    <t>LPPOM MUI : Jangan Lihat Untung Rugi Sertifikasi Halal</t>
  </si>
  <si>
    <t>Thursday, 18 Sep 2014</t>
  </si>
  <si>
    <t>Soal Sertifikasi Halal, Indonesia Perlu Tiru Cina dan Jepang</t>
  </si>
  <si>
    <t>Sertifikasi Lindungi Umat Islam dari Produk Tidak Halal, Bukan Ambisi Bisnis</t>
  </si>
  <si>
    <t>Friday, 19 Sep 2014</t>
  </si>
  <si>
    <t>Pemerintah dan DPR Bahas RUU JPH</t>
  </si>
  <si>
    <t>c78</t>
  </si>
  <si>
    <t>Menag: Produk Luar Negeri Perlu Diperiksa Ulang Status Halalnya</t>
  </si>
  <si>
    <t>Menag: Dalam RUU JPH Kewenangan MUI Besar</t>
  </si>
  <si>
    <t>Tuesday, 23 Sep 2014</t>
  </si>
  <si>
    <t>Pengusaha: RUU JPH Sebaiknya Segera Disahkan</t>
  </si>
  <si>
    <t>BPJHP Harus Diisi Orang Profesional</t>
  </si>
  <si>
    <t>Kemenag: Sertifikat Halal Bisa Dikeluarkan Setelah Ada Fatwa MUI</t>
  </si>
  <si>
    <t>Komite Daging Sapi Minta Aturan Halal yang Simpel</t>
  </si>
  <si>
    <t>Alhamdulillah, Badan Penyelenggara Jaminan Halal Segera Dibentuk</t>
  </si>
  <si>
    <t>DPR: Swasta dan Negeri Bisa Jadi LPH</t>
  </si>
  <si>
    <t>Ichsan Emerald Alamsyah</t>
  </si>
  <si>
    <t>swasta</t>
  </si>
  <si>
    <t>negeri</t>
  </si>
  <si>
    <t>Wednesday, 24 Sep 2014</t>
  </si>
  <si>
    <t>MUI: RUU JPH Membingungkan</t>
  </si>
  <si>
    <t>Skema Sertifikasi Halal RUU JPH Tiru Malaysia</t>
  </si>
  <si>
    <t>c72</t>
  </si>
  <si>
    <t>Setelah UU JPH Disahkan, Kemenag Wajibkan Sertifikasi Halal</t>
  </si>
  <si>
    <t>C 78</t>
  </si>
  <si>
    <t>Thursday, 25 Sep 2014</t>
  </si>
  <si>
    <t>UU Jaminan Produk Halal Disahkan Setelah Menunggu Delapan Tahun</t>
  </si>
  <si>
    <t>uu jph disahkan</t>
  </si>
  <si>
    <t>labelisasi haram</t>
  </si>
  <si>
    <t>MUI Kawal Implementasi UU Jaminan Produk Halal</t>
  </si>
  <si>
    <t>Monday, 29 Sep 2014</t>
  </si>
  <si>
    <t>Kemenag Buka Dialog Kesepahaman Soal UU JPH</t>
  </si>
  <si>
    <t>Hindari Gugatan, Kemenag Buka Dialog UU Jaminan Produk Halal</t>
  </si>
  <si>
    <t>Ormas Islam Bisa Jadi Lembaga Penjamin Halal Asal..</t>
  </si>
  <si>
    <t>Tuesday, 30 Sep 2014</t>
  </si>
  <si>
    <t>Ahsin Dorong Empat Usaha Miliki Sertifikasi Standar Halal</t>
  </si>
  <si>
    <t>ahsin</t>
  </si>
  <si>
    <t>Rr Laeny Sulistyawati</t>
  </si>
  <si>
    <t>Friday, 03 Oct 2014</t>
  </si>
  <si>
    <t>11 Hal yang Menjadi Objek Audit LPPOM MUI</t>
  </si>
  <si>
    <t>majelis</t>
  </si>
  <si>
    <t>C60</t>
  </si>
  <si>
    <t>Thursday, 23 Oct 2014</t>
  </si>
  <si>
    <t>Tugas Chef Muslim Kenalkan Masakan Halal</t>
  </si>
  <si>
    <t>chef muslim</t>
  </si>
  <si>
    <t>masakan halal</t>
  </si>
  <si>
    <t>Tuesday, 11 Nov 2014</t>
  </si>
  <si>
    <t>LPPOM MUI Pesimistis UU JPH Bisa Diimplementasikan</t>
  </si>
  <si>
    <t>uu jp</t>
  </si>
  <si>
    <t>c 83</t>
  </si>
  <si>
    <t>Pemerintah Diminta Sikapi Kampanye Boikot Produk Halal</t>
  </si>
  <si>
    <t>produk halal diboikot</t>
  </si>
  <si>
    <t>Pastor Australia: Australia Perlu Sertifikasi Halal</t>
  </si>
  <si>
    <t>sertifikasi produk halal</t>
  </si>
  <si>
    <t>Wednesday, 12 Nov 2014</t>
  </si>
  <si>
    <t>Seorang Pastor di Australia Bela Produk Halal</t>
  </si>
  <si>
    <t>pastor adelaide</t>
  </si>
  <si>
    <t>pentingnya makanan halal</t>
  </si>
  <si>
    <t>Tuesday, 09 Dec 2014</t>
  </si>
  <si>
    <t>Jabar Serahkan 1.200 Sertifikat Halal ke UMKM</t>
  </si>
  <si>
    <t>sertifikat gratis</t>
  </si>
  <si>
    <t>sertifikat halal gratis</t>
  </si>
  <si>
    <t>Cimahi Pastikan Siap Menjadi Kota Halal</t>
  </si>
  <si>
    <t>cimahi</t>
  </si>
  <si>
    <t>karawang</t>
  </si>
  <si>
    <t>Friday, 09 Jan 2015</t>
  </si>
  <si>
    <t>Kemenag DIY Bantu Sertifikasi Halal Usaha Kecil</t>
  </si>
  <si>
    <t>Hazliansyah</t>
  </si>
  <si>
    <t>Yulianigsih</t>
  </si>
  <si>
    <t>kemenag diy</t>
  </si>
  <si>
    <t>Tuesday, 13 Jan 2015</t>
  </si>
  <si>
    <t>70 Persen Pengusaha Non-Muslim Bali Bersertifikasi Halal</t>
  </si>
  <si>
    <t>Ahmad Baraas</t>
  </si>
  <si>
    <t>bali</t>
  </si>
  <si>
    <t>Saturday, 17 Jan 2015</t>
  </si>
  <si>
    <t>Lembaga Penjamin Halal Wajib Terakreditasi</t>
  </si>
  <si>
    <t>Thursday, 22 Jan 2015</t>
  </si>
  <si>
    <t>YLKI: Perusahaan Pangan Perlu Punya Kepala Eksekutif Halal</t>
  </si>
  <si>
    <t>kepala eksekutif halal</t>
  </si>
  <si>
    <t>ylki</t>
  </si>
  <si>
    <t>sudaryatmo</t>
  </si>
  <si>
    <t>Friday, 23 Jan 2015</t>
  </si>
  <si>
    <t>Kemenag akan Berkoordinasi untuk Putus Peredaran Siomay Babi</t>
  </si>
  <si>
    <t>siomay babi</t>
  </si>
  <si>
    <t>c 13</t>
  </si>
  <si>
    <t>siomay cu nyuk</t>
  </si>
  <si>
    <t>Saturday, 24 Jan 2015</t>
  </si>
  <si>
    <t>Untuk Muslim, Ini Istilah Daging Babi yang Perlu Diwaspadai</t>
  </si>
  <si>
    <t>c01</t>
  </si>
  <si>
    <t>istilah babi</t>
  </si>
  <si>
    <t>aplikasi</t>
  </si>
  <si>
    <t>Tuesday, 10 Feb 2015</t>
  </si>
  <si>
    <t>Prosedur Terlalu Panjang, UU Jaminan Produk Halal Sulit Diterapkan</t>
  </si>
  <si>
    <t>Rizky Jaramaya</t>
  </si>
  <si>
    <t>Friday, 13 Feb 2015</t>
  </si>
  <si>
    <t>Ekspor ke Emirat Arab Wajib Miliki Label Halal</t>
  </si>
  <si>
    <t>uea</t>
  </si>
  <si>
    <t>Friday, 20 Feb 2015</t>
  </si>
  <si>
    <t>Saatnya Syariah Menguatkan Sektor Riil</t>
  </si>
  <si>
    <t>sektor riil</t>
  </si>
  <si>
    <t>wisata</t>
  </si>
  <si>
    <t>Saturday, 14 Mar 2015</t>
  </si>
  <si>
    <t>Rektor UII: Kapasitas Sertifikasi Halal Harus Diperkuat</t>
  </si>
  <si>
    <t>penguatan sertifikasi halal</t>
  </si>
  <si>
    <t>Wednesday, 25 Mar 2015</t>
  </si>
  <si>
    <t>80 Persen Pengusaha Kuliner Indramayu Belum Bersertifikasi Halal</t>
  </si>
  <si>
    <t>Lilis Handayani</t>
  </si>
  <si>
    <t>Monday, 04 May 2015</t>
  </si>
  <si>
    <t>Jokowi Targetkan RPP Penyelenggaraan Produk Halal Selesai Tahun Ini</t>
  </si>
  <si>
    <t>rpp produk halal</t>
  </si>
  <si>
    <t>Friday, 15 May 2015</t>
  </si>
  <si>
    <t>MUI: Banyak Sertifikat Halal Palsu</t>
  </si>
  <si>
    <t>Saturday, 30 May 2015</t>
  </si>
  <si>
    <t>Restoran Muslim di Malaysia Tertekan Operasi Pajak</t>
  </si>
  <si>
    <t>c 38</t>
  </si>
  <si>
    <t>Sunday, 31 May 2015</t>
  </si>
  <si>
    <t>Denmark Standardisasi Produk Halal</t>
  </si>
  <si>
    <t>Sunday, 05 Jul 2015</t>
  </si>
  <si>
    <t>ITB Lengkapi Peralatan Uji Kehalalan</t>
  </si>
  <si>
    <t>itb</t>
  </si>
  <si>
    <t>Angga Indrawan</t>
  </si>
  <si>
    <t>uji halal</t>
  </si>
  <si>
    <t>tes makanan halal</t>
  </si>
  <si>
    <t>Tuesday, 07 Jul 2015</t>
  </si>
  <si>
    <t>Produk Halal Indonesia Didorong Masuki Pasar Asia Pasifik dan Afrika</t>
  </si>
  <si>
    <t>asia pasifik</t>
  </si>
  <si>
    <t>afrika</t>
  </si>
  <si>
    <t>Friday, 24 Jul 2015</t>
  </si>
  <si>
    <t>Malaysia Ajak Cina Kembangkan Industri Halal</t>
  </si>
  <si>
    <t>Thursday, 30 Jul 2015</t>
  </si>
  <si>
    <t>UKM di Bogor Dapat Sertifikat Halal Gratis</t>
  </si>
  <si>
    <t>ukm bogor</t>
  </si>
  <si>
    <t>Friday, 14 Aug 2015</t>
  </si>
  <si>
    <t>Glosarium Wisata Halal Pertama di Dunia</t>
  </si>
  <si>
    <t>glosarium wisata halal</t>
  </si>
  <si>
    <t>c27</t>
  </si>
  <si>
    <t>Monday, 31 Aug 2015</t>
  </si>
  <si>
    <t>Jabar Uji Publik Raperda Sertifikasi Halal</t>
  </si>
  <si>
    <t>raperda produk halal</t>
  </si>
  <si>
    <t>jabar</t>
  </si>
  <si>
    <t>deddy mizwar</t>
  </si>
  <si>
    <t>Thursday, 03 Sep 2015</t>
  </si>
  <si>
    <t>Korsel Adaptasi Sistem Sertifikasi Halal UEA</t>
  </si>
  <si>
    <t>Thursday, 10 Sep 2015</t>
  </si>
  <si>
    <t>Turki Ingin Tampil Maksimal di Konferensi Pariwisata Halal Internasional</t>
  </si>
  <si>
    <t>c 25</t>
  </si>
  <si>
    <t>turki</t>
  </si>
  <si>
    <t>konferensi halal</t>
  </si>
  <si>
    <t>Sunday, 27 Sep 2015</t>
  </si>
  <si>
    <t>Industri dan Gaya Hidup Halal Diprediksi Meningkat</t>
  </si>
  <si>
    <t>Teguh Firmansyah</t>
  </si>
  <si>
    <t>gaya hidup halal</t>
  </si>
  <si>
    <t>meningkat</t>
  </si>
  <si>
    <t>Tuesday, 06 Oct 2015</t>
  </si>
  <si>
    <t>Bukti Masyakat Dukung Wisata Halal RI</t>
  </si>
  <si>
    <t>wisata indonesia</t>
  </si>
  <si>
    <t>Thursday, 08 Oct 2015</t>
  </si>
  <si>
    <t>Produk Halal Berkembang Pesat di Luar Negara Muslim</t>
  </si>
  <si>
    <t>Nur Aini</t>
  </si>
  <si>
    <t>C39</t>
  </si>
  <si>
    <t>global</t>
  </si>
  <si>
    <t>Dubai Incar Posisi Pusat Akreditasi Halal Dunia</t>
  </si>
  <si>
    <t>Monday, 12 Oct 2015</t>
  </si>
  <si>
    <t>Produk Halal Sudah Jadi Global Lifestyle</t>
  </si>
  <si>
    <t>Sistem Labelisasi Halal Belum Teruji Benar dan Akurat</t>
  </si>
  <si>
    <t>Wednesday, 21 Oct 2015</t>
  </si>
  <si>
    <t>Indonesia Juarai World Halal Travel Awards 2015</t>
  </si>
  <si>
    <t>halal travel</t>
  </si>
  <si>
    <t>Tuesday, 27 Oct 2015</t>
  </si>
  <si>
    <t>Begini Upaya Syariah Hotel Solo Pertahankan Predikat Halal</t>
  </si>
  <si>
    <t>syariah hotel solo</t>
  </si>
  <si>
    <t>Edy Setiyoko</t>
  </si>
  <si>
    <t>lpom mui</t>
  </si>
  <si>
    <t>Thursday, 29 Oct 2015</t>
  </si>
  <si>
    <t>Pemprov Jabar Fasilitasi 2.125 Pengajuan Sertifikasi Halal</t>
  </si>
  <si>
    <t>pemprov jabar</t>
  </si>
  <si>
    <t>Monday, 02 Nov 2015</t>
  </si>
  <si>
    <t>Pebisnis Diajak Susun Peraturan Pemerintah Jaminan Produk Halal</t>
  </si>
  <si>
    <t>uu jph</t>
  </si>
  <si>
    <t>Wednesday, 18 Nov 2015</t>
  </si>
  <si>
    <t>Apindo: UU Jaminan Produk Halal akan Timbulkan Masalah</t>
  </si>
  <si>
    <t>c 16</t>
  </si>
  <si>
    <t>Thursday, 26 Nov 2015</t>
  </si>
  <si>
    <t>Restoran 'Solaria' Disarankan Cabut Sementara Label Halalnya</t>
  </si>
  <si>
    <t>Monday, 07 Dec 2015</t>
  </si>
  <si>
    <t>Sandiaga Uno: Indonesia Bisa Jadi Kiblatnya Produk Halal</t>
  </si>
  <si>
    <t>Ahmad Fikri Noor</t>
  </si>
  <si>
    <t>kiblat produk halal</t>
  </si>
  <si>
    <t>produk halal indonesia</t>
  </si>
  <si>
    <t>Sunday, 27 Dec 2015</t>
  </si>
  <si>
    <t>Thailand Ingin Jadi Produsen Halal Terdepan Asean</t>
  </si>
  <si>
    <t>thailand produsen halal</t>
  </si>
  <si>
    <t>Winda Destiana Putri</t>
  </si>
  <si>
    <t>produsen halal di asean</t>
  </si>
  <si>
    <t>Tuesday, 29 Dec 2015</t>
  </si>
  <si>
    <t>Produk Halal Indonesia Tenggelam Saat MEA?</t>
  </si>
  <si>
    <t>Tak Penuhi Standar Sertifikasi Halal, UMKM akan Kalah Saat MEA</t>
  </si>
  <si>
    <t>mea</t>
  </si>
  <si>
    <t>Marniati</t>
  </si>
  <si>
    <t>Wednesday, 30 Dec 2015</t>
  </si>
  <si>
    <t>Jelang MEA, Pemerintah Harus Efektifkan UU JPH</t>
  </si>
  <si>
    <t>Thursday, 31 Dec 2015</t>
  </si>
  <si>
    <t>Tahun 2016, Pemkot Mataram Permudah Sertifikasi Halal Restoran</t>
  </si>
  <si>
    <t>ekspor produk halal</t>
  </si>
  <si>
    <t>halal food</t>
  </si>
  <si>
    <t>Tuesday, 19 Jan 2016</t>
  </si>
  <si>
    <t>LPPOM MUI Nilai Perlu Ada Langkah Terpadu Wujudkan Jakarta Kota Halal</t>
  </si>
  <si>
    <t>C23</t>
  </si>
  <si>
    <t>jakarta kota halal</t>
  </si>
  <si>
    <t>Wujudkan Jakarta Kota Halal, LPPOM MUI Siapkan Ratusan Auditor</t>
  </si>
  <si>
    <t>Sunday, 07 Feb 2016</t>
  </si>
  <si>
    <t>Peternakan Daging Sapi Ini Miliki Sertifikat Halal</t>
  </si>
  <si>
    <t>peternakan sapi</t>
  </si>
  <si>
    <t>Monday, 15 Feb 2016</t>
  </si>
  <si>
    <t>Peluang Produk Halal Indonesia ke Timur Tengah Masih Terbuka</t>
  </si>
  <si>
    <t>Sunday, 21 Feb 2016</t>
  </si>
  <si>
    <t>Mahasiswa Indonesia Ciptakan Aplikasi Halal di Taiwan</t>
  </si>
  <si>
    <t>aplikasi halal</t>
  </si>
  <si>
    <t>aplikasi halal di taiwan</t>
  </si>
  <si>
    <t>taiwan</t>
  </si>
  <si>
    <t>Monday, 29 Feb 2016</t>
  </si>
  <si>
    <t>Obat tak Bersertifikasi Halal Jadi Tantangan RS Syariah</t>
  </si>
  <si>
    <t>rumah sakit syariah</t>
  </si>
  <si>
    <t>Bowo Priadi</t>
  </si>
  <si>
    <t>obat-obatan halal</t>
  </si>
  <si>
    <t>Achmad Syalaby</t>
  </si>
  <si>
    <t>Retno Wulandhari</t>
  </si>
  <si>
    <t>Wednesday, 04 May 2016</t>
  </si>
  <si>
    <t>Empat Hotel di Pangkalpinang Bersertifikat Halal</t>
  </si>
  <si>
    <t>hotel halal</t>
  </si>
  <si>
    <t>hotel bersertifikat halal</t>
  </si>
  <si>
    <t>Sunday, 08 May 2016</t>
  </si>
  <si>
    <t>Anton: Sertifikasi Halal Jangan Diwajibkan untuk Pengusaha Kecil</t>
  </si>
  <si>
    <t>C25</t>
  </si>
  <si>
    <t>sertifikasi halal pengusaha kecil</t>
  </si>
  <si>
    <t>Wednesday, 25 May 2016</t>
  </si>
  <si>
    <t>Pengusaha Asing Seriusi Sertifikasi Halal</t>
  </si>
  <si>
    <t>ahmad baraas</t>
  </si>
  <si>
    <t>pengusaha asing</t>
  </si>
  <si>
    <t>seriusi sertifikasi halal</t>
  </si>
  <si>
    <t>Thursday, 02 Jun 2016</t>
  </si>
  <si>
    <t>Industri Farmasi Minta tak Dijadikan Sasaran UU Jaminan Produk Halal</t>
  </si>
  <si>
    <t>Rahmat Fajar</t>
  </si>
  <si>
    <t>industri farmasi</t>
  </si>
  <si>
    <t>Industri Farmasi Diberi Waktu Produksi Obat Halal Hingga 2019</t>
  </si>
  <si>
    <t>Thursday, 21 Jul 2016</t>
  </si>
  <si>
    <t>Pilih Makanan Halal Bagian dari Ibadah</t>
  </si>
  <si>
    <t>Wahyu Suryana</t>
  </si>
  <si>
    <t>Tuesday, 02 Aug 2016</t>
  </si>
  <si>
    <t>Produk Halal Indonesia Diharapkan Masuk Pasar Internasional</t>
  </si>
  <si>
    <t>kadin</t>
  </si>
  <si>
    <t>wisata ntb</t>
  </si>
  <si>
    <t>Saturday, 24 Sep 2016</t>
  </si>
  <si>
    <t>112 Siswa SMA Tempuh Final Olimpiade Halal</t>
  </si>
  <si>
    <t>olimpiade halal</t>
  </si>
  <si>
    <t>halal-haram</t>
  </si>
  <si>
    <t>Tuesday, 27 Sep 2016</t>
  </si>
  <si>
    <t>Logo Halal Baru Bisa Membingungkan Konsumen Muslim Malaysia</t>
  </si>
  <si>
    <t>Wednesday, 28 Sep 2016</t>
  </si>
  <si>
    <t>Restoran Bersertifikat Halal di DKI Minim, Dinas Perdagangan Harap Ada Pencabutan Izin</t>
  </si>
  <si>
    <t>rizky suryandika</t>
  </si>
  <si>
    <t>Kadisbudpar DKI: Perlu Revisi Pergub Soal Sertifikasi Halal Restoran</t>
  </si>
  <si>
    <t>Tren Bisnis Syariah Terus Meningkat</t>
  </si>
  <si>
    <t>bisnis</t>
  </si>
  <si>
    <t>Nasih Nasrullah</t>
  </si>
  <si>
    <t>Thursday, 06 Oct 2016</t>
  </si>
  <si>
    <t>Sikapi Kewajiban Sertifikasi Halal, ini Masukan Produsen</t>
  </si>
  <si>
    <t>wajib</t>
  </si>
  <si>
    <t>usaha</t>
  </si>
  <si>
    <t>Monday, 10 Oct 2016</t>
  </si>
  <si>
    <t>Meningkatnya Pasar Halal</t>
  </si>
  <si>
    <t>Indonesia Harus Unggul di 10 Sektor Industri Halal</t>
  </si>
  <si>
    <t>wahyusuryana</t>
  </si>
  <si>
    <t>Sunday, 16 Oct 2016</t>
  </si>
  <si>
    <t>Komisi VIII Desak Pemerintah Tuntaskan BPJH</t>
  </si>
  <si>
    <t>Ali Mansur</t>
  </si>
  <si>
    <t>uu-jph</t>
  </si>
  <si>
    <t>UU-JPH Belum Miliki Peraturan Pelaksana, Pemerintah Langgar Undang-Undang</t>
  </si>
  <si>
    <t>Monday, 17 Oct 2016</t>
  </si>
  <si>
    <t>Gaya Hidup Halal tak Hanya 'Monopoli' Muslim</t>
  </si>
  <si>
    <t>Agus Yulianto</t>
  </si>
  <si>
    <t>produk halal mendunia</t>
  </si>
  <si>
    <t>Andi Nur Aminah</t>
  </si>
  <si>
    <t>Draf PP JPH Siap Difinalisasi</t>
  </si>
  <si>
    <t>Industri Makanan Kecil Sulit Dapat Label Halal</t>
  </si>
  <si>
    <t>Debbie Sutrisno</t>
  </si>
  <si>
    <t>Tuesday, 18 Oct 2016</t>
  </si>
  <si>
    <t>Peraturan Produk Halal Beri Kepastian Bagi Industri</t>
  </si>
  <si>
    <t>Budi Raharjo</t>
  </si>
  <si>
    <t>rizky jaramaya</t>
  </si>
  <si>
    <t>Menperin: UU JPH Masih Harus Dibahas</t>
  </si>
  <si>
    <t>Label Halal Yakinkan Konsumen Nikmati Produk</t>
  </si>
  <si>
    <t>Tren Masyarakat Global Lebih Tertarik Produk Bersertifikasi Halal</t>
  </si>
  <si>
    <t>Eko Supriyadi</t>
  </si>
  <si>
    <t>Jaminan Halal Diharapkan Mampu Buat Produk Indonesia Go Internasional</t>
  </si>
  <si>
    <t>Wednesday, 19 Oct 2016</t>
  </si>
  <si>
    <t>Pemerintah Dinilai tak Serius Terapkan UU Jaminan Produk Halal</t>
  </si>
  <si>
    <t>Fuji E Permana</t>
  </si>
  <si>
    <t>Pemerintah Akui Pembahasan RPP Jaminan Produk Halal Berliku</t>
  </si>
  <si>
    <t>Ajeng Tejomukti</t>
  </si>
  <si>
    <t>Thursday, 20 Oct 2016</t>
  </si>
  <si>
    <t>Pembuatan Peraturan Pelaksana UU Jaminan Produk Halal Molor</t>
  </si>
  <si>
    <t>Sapto Andika Candra</t>
  </si>
  <si>
    <t>Pemerintah Nilai UKM Belum Siap Jalankan Kewajiban Sertifikasi Halal</t>
  </si>
  <si>
    <t>Sosialisasi Minim, Banyak yang tak Tahu UU Jaminan Produk Halal</t>
  </si>
  <si>
    <t>Pemerintah Diminta Selesaikan PP UU Jaminan Produk Halal</t>
  </si>
  <si>
    <t>Tuesday, 25 Oct 2016</t>
  </si>
  <si>
    <t>Bisnis Halal Bukan Hanya Soal Sertifikasi</t>
  </si>
  <si>
    <t>ahmad fikri noor</t>
  </si>
  <si>
    <t>bisnis halal</t>
  </si>
  <si>
    <t>Industri Halal Ikut Gerakkan Ekonomi Dunia</t>
  </si>
  <si>
    <t>Wednesday, 26 Oct 2016</t>
  </si>
  <si>
    <t>Halal Watch: Kemenkes Dapat Sertifikasi Halal Obat Secara Bertahap</t>
  </si>
  <si>
    <t>Sunday, 30 Oct 2016</t>
  </si>
  <si>
    <t>Halal Watch: Tahun ini Mandatori Sertifikasi Produk Halal Harus Dilakukan Bertahap</t>
  </si>
  <si>
    <t>undang-undang jaminan produk halal</t>
  </si>
  <si>
    <t>mandatori produk halal</t>
  </si>
  <si>
    <t>Tuesday, 01 Nov 2016</t>
  </si>
  <si>
    <t>Jangan Pertentangkan Halal dan Thayib</t>
  </si>
  <si>
    <t>thayib</t>
  </si>
  <si>
    <t>Wednesday, 09 Nov 2016</t>
  </si>
  <si>
    <t>UU Jaminan Produk Halal Jadi Perhatian Uni Eropa</t>
  </si>
  <si>
    <t>uni eropa</t>
  </si>
  <si>
    <t>Thursday, 10 Nov 2016</t>
  </si>
  <si>
    <t>Pemerintah Harus Yakinkan Uni Eropa Tanamkan Investasi Produk Halal di Indonesia</t>
  </si>
  <si>
    <t>Tuesday, 15 Nov 2016</t>
  </si>
  <si>
    <t>Kadin Jatim Targetkan Separuh UMKM Bersertifikat Halal</t>
  </si>
  <si>
    <t>Thursday, 17 Nov 2016</t>
  </si>
  <si>
    <t>LPPOM MUI: Halal Sudah Jadi Bagian Perdagangan Global</t>
  </si>
  <si>
    <t>heri ruslan</t>
  </si>
  <si>
    <t>Tuesday, 22 Nov 2016</t>
  </si>
  <si>
    <t>Perusahaan Pengaju Sertifikat Halal Diusulkan Simpan Dana di Bank Syariah</t>
  </si>
  <si>
    <t>perbankan syariah</t>
  </si>
  <si>
    <t>bank syariah</t>
  </si>
  <si>
    <t>DPR Puji Keseriusan NTB dalam Jaminan Produk Halal</t>
  </si>
  <si>
    <t>Muhammad Nursyamsi</t>
  </si>
  <si>
    <t>Ini Langkah NTB Dorong Sertifikasi Produk Halal</t>
  </si>
  <si>
    <t>Kemenag Tetap Implementasikan UU JPH Meski Dinilai Belum Siap</t>
  </si>
  <si>
    <t>marniati</t>
  </si>
  <si>
    <t>pasar halal</t>
  </si>
  <si>
    <t>dpr</t>
  </si>
  <si>
    <t>Thursday, 24 Nov 2016</t>
  </si>
  <si>
    <t>'Minat Masyarakat Mengonsumsi Makanan Halal Cukup Tinggi'</t>
  </si>
  <si>
    <t>pasar halal global</t>
  </si>
  <si>
    <t>pasar makanan halal</t>
  </si>
  <si>
    <t>Thursday, 08 Dec 2016</t>
  </si>
  <si>
    <t>Selain Gratis, Sertifikasi Halal dan BPOM Diharap Bisa Satu Pintu</t>
  </si>
  <si>
    <t>wahyu suryana</t>
  </si>
  <si>
    <t>wisata halal dunia</t>
  </si>
  <si>
    <t>destinasi wisata halal</t>
  </si>
  <si>
    <t>wisata halal sumbar</t>
  </si>
  <si>
    <t>Wednesday, 14 Dec 2016</t>
  </si>
  <si>
    <t>Perlu Standar Secara Global Tetapkan Produk Halal</t>
  </si>
  <si>
    <t>Monday, 19 Dec 2016</t>
  </si>
  <si>
    <t>MUI DKI Jakarta Apresiasi Jakarta Halal Food Festival</t>
  </si>
  <si>
    <t>singgih wiryono</t>
  </si>
  <si>
    <t>Friday, 23 Dec 2016</t>
  </si>
  <si>
    <t>MUI Siak Sosialisasikan Gerakan Masyarakat Sadar Halal</t>
  </si>
  <si>
    <t>No</t>
  </si>
  <si>
    <t>tanggal</t>
  </si>
  <si>
    <t>Judul</t>
  </si>
  <si>
    <t>Taicing</t>
  </si>
  <si>
    <t>Taging</t>
  </si>
  <si>
    <t>Writer</t>
  </si>
  <si>
    <t>Reporter</t>
  </si>
  <si>
    <t>Total Views</t>
  </si>
  <si>
    <t>Ragam</t>
  </si>
  <si>
    <t>Khazanah Indonesia</t>
  </si>
  <si>
    <t>Friday, 06 Jan 2017</t>
  </si>
  <si>
    <t>Alquran Sebut Kata Halal 30 Kali</t>
  </si>
  <si>
    <t>ensiklopedia islam</t>
  </si>
  <si>
    <t>YLKI: Waspadai Makanan Luar Negeri tanpa Label Halal</t>
  </si>
  <si>
    <t>makanan luar negeri</t>
  </si>
  <si>
    <t>Tuesday, 10 Jan 2017</t>
  </si>
  <si>
    <t>Cara Memilih Daging Impor Halal</t>
  </si>
  <si>
    <t>memilih daging halal</t>
  </si>
  <si>
    <t>tips daging halal</t>
  </si>
  <si>
    <t>Thursday, 19 Jan 2017</t>
  </si>
  <si>
    <t>Indonesia Harus Jadi Etalase Gaya Hidup Halal Dunia</t>
  </si>
  <si>
    <t>Irwan Kelana</t>
  </si>
  <si>
    <t>riawan amin</t>
  </si>
  <si>
    <t>Tuesday, 28 Feb 2017</t>
  </si>
  <si>
    <t>Di Inggris, Sektor Halal Semakin Penting Pasca-Brexit</t>
  </si>
  <si>
    <t>pasar halal inggris</t>
  </si>
  <si>
    <t>sektor halal pascabrexit</t>
  </si>
  <si>
    <t>Monday, 06 Mar 2017</t>
  </si>
  <si>
    <t>Ini Dua Cara Mudah Memastikan Status Kehalalan Suatu Produk</t>
  </si>
  <si>
    <t>Tuesday, 07 Mar 2017</t>
  </si>
  <si>
    <t>Inggris Kembangkan Produk Daging Halal</t>
  </si>
  <si>
    <t>Malaysia Bantu UKM Tingkatkan Kemampuan Halal</t>
  </si>
  <si>
    <t>ukm halal</t>
  </si>
  <si>
    <t>ukm malaysia</t>
  </si>
  <si>
    <t>Friday, 10 Mar 2017</t>
  </si>
  <si>
    <t>Produsen Makanan Lokal Jepang Incar Pasar Negara Mayoritas Muslim</t>
  </si>
  <si>
    <t>produsen makanan jepang</t>
  </si>
  <si>
    <t>pasar muslim</t>
  </si>
  <si>
    <t>Sunday, 12 Mar 2017</t>
  </si>
  <si>
    <t>STEI-SEBI Gelar Seminar Nasional Industri Halal</t>
  </si>
  <si>
    <t>sebi</t>
  </si>
  <si>
    <t>zainul majdi</t>
  </si>
  <si>
    <t>ilham habibie</t>
  </si>
  <si>
    <t>najmul ahyar</t>
  </si>
  <si>
    <t>oni syahroni</t>
  </si>
  <si>
    <t>Tuesday, 14 Mar 2017</t>
  </si>
  <si>
    <t>Kembangkan Pasar Halal, Pengusaha Qatar Investasi di Filipina</t>
  </si>
  <si>
    <t>pasar halal filipina</t>
  </si>
  <si>
    <t>investor qatar</t>
  </si>
  <si>
    <t>100 Restoran di Taiwan Telah Memperoleh Sertifikat Halal</t>
  </si>
  <si>
    <t>100 restoran halal taiwan</t>
  </si>
  <si>
    <t>Friday, 31 Mar 2017</t>
  </si>
  <si>
    <t>Pemilik Wardah Cosmetics: Halal Harus Bermutu</t>
  </si>
  <si>
    <t>wardah</t>
  </si>
  <si>
    <t>Shelbi Asrianti</t>
  </si>
  <si>
    <t>cosmetics</t>
  </si>
  <si>
    <t>kosmetika</t>
  </si>
  <si>
    <t>nurhayati subakat</t>
  </si>
  <si>
    <t>Produk Halal Harus Bermutu Tinggi</t>
  </si>
  <si>
    <t>Rizkyan Adiyudha</t>
  </si>
  <si>
    <t>berkualitas</t>
  </si>
  <si>
    <t>manchester united</t>
  </si>
  <si>
    <t>aladdin</t>
  </si>
  <si>
    <t>Thursday, 06 Apr 2017</t>
  </si>
  <si>
    <t>Pemerintah Malaysia Akui Potensi Nilai Industri Halal Bagi Perekonomian</t>
  </si>
  <si>
    <t>Iit Septyaningsih</t>
  </si>
  <si>
    <t>Industri Halal Internasional, Pemerintah Malaysia Kenalkan Logo Baru MIHAS</t>
  </si>
  <si>
    <t>pameran industri halal</t>
  </si>
  <si>
    <t>mihas</t>
  </si>
  <si>
    <t>Saturday, 22 Apr 2017</t>
  </si>
  <si>
    <t>Pasar Makanan Halal Mengalami Lonjakan di Kanada</t>
  </si>
  <si>
    <t>kanada</t>
  </si>
  <si>
    <t>Monday, 08 May 2017</t>
  </si>
  <si>
    <t>Toronto Kembali Selenggarakan Halal Food Festival</t>
  </si>
  <si>
    <t>halal food festival</t>
  </si>
  <si>
    <t>toronto</t>
  </si>
  <si>
    <t>Wednesday, 24 May 2017</t>
  </si>
  <si>
    <t>Nilai Belanja Produk Halal Tumbuh Pesat</t>
  </si>
  <si>
    <t>produk halal tumbuh</t>
  </si>
  <si>
    <t>Idealisa Masyrafina</t>
  </si>
  <si>
    <t>Ini yang Perlu Dilakukan Pemerintah untuk Mengembangkan Ekosistem Bisnis Halal</t>
  </si>
  <si>
    <t>Saturday, 03 Jun 2017</t>
  </si>
  <si>
    <t>Indonesia Kembali Gelar International Halal Expo</t>
  </si>
  <si>
    <t>ihlc</t>
  </si>
  <si>
    <t>sapta nirwandar</t>
  </si>
  <si>
    <t>Wednesday, 07 Jun 2017</t>
  </si>
  <si>
    <t>'Kedaulatan Pangan Harus Perhatikan Aspek Halal'</t>
  </si>
  <si>
    <t>Fernan Rahadi</t>
  </si>
  <si>
    <t>Rizma Riyandi</t>
  </si>
  <si>
    <t>kedaulatan pangan</t>
  </si>
  <si>
    <t>Thursday, 15 Jun 2017</t>
  </si>
  <si>
    <t>IHW Gelar Diskusi Manfaat UU JPH di Dunia Bisnis</t>
  </si>
  <si>
    <t>Deklarasi Produk Halal tak Bisa Dilakukan tanpa Sertifikasi</t>
  </si>
  <si>
    <t>Tuesday, 20 Jun 2017</t>
  </si>
  <si>
    <t>BPOM Kawal Penarikan Mi Instan Mengandung Babi</t>
  </si>
  <si>
    <t>mi babi korea</t>
  </si>
  <si>
    <t>Fakthar Khairon Lubis</t>
  </si>
  <si>
    <t>mi instan</t>
  </si>
  <si>
    <t>amerika serikat</t>
  </si>
  <si>
    <t>Thursday, 22 Jun 2017</t>
  </si>
  <si>
    <t>Trik Memilih Produk Halal</t>
  </si>
  <si>
    <t>DESY SUSILAWATY</t>
  </si>
  <si>
    <t>Gaya Hidup Halal di Indonesia Semakin Bergairah</t>
  </si>
  <si>
    <t>Desy Susilawati</t>
  </si>
  <si>
    <t>Keuntungan Produk Bersertifikasi Halal</t>
  </si>
  <si>
    <t>desy susilawati</t>
  </si>
  <si>
    <t>Thursday, 13 Jul 2017</t>
  </si>
  <si>
    <t>Halal Navi, Solusi Perburuan Makanan Halal di Mancanegara</t>
  </si>
  <si>
    <t>halal navi</t>
  </si>
  <si>
    <t>Eric Iskandarsjah</t>
  </si>
  <si>
    <t>wisata syariah</t>
  </si>
  <si>
    <t>Tuesday, 25 Jul 2017</t>
  </si>
  <si>
    <t>Makanan Halal Penting untuk Anak</t>
  </si>
  <si>
    <t>Thursday, 27 Jul 2017</t>
  </si>
  <si>
    <t>BPJPH Susun Rancangan Peraturan Menteri Agama</t>
  </si>
  <si>
    <t>Fuji Eka Permana</t>
  </si>
  <si>
    <t>Monday, 07 Aug 2017</t>
  </si>
  <si>
    <t>Wisata Halal Sebaiknya tak Dizonasi</t>
  </si>
  <si>
    <t>Mutia Ramadhani</t>
  </si>
  <si>
    <t>Wednesday, 09 Aug 2017</t>
  </si>
  <si>
    <t>Sumbar tak Mau Kalah Soal Wisata Halal</t>
  </si>
  <si>
    <t>sumatra barat</t>
  </si>
  <si>
    <t>Monday, 21 Aug 2017</t>
  </si>
  <si>
    <t>Pemkab Bima Kembangkan Koperasi Berbasis Syariah</t>
  </si>
  <si>
    <t>koperasi syariah</t>
  </si>
  <si>
    <t>Muhammad Nursyamsyi</t>
  </si>
  <si>
    <t>bima</t>
  </si>
  <si>
    <t>ntb</t>
  </si>
  <si>
    <t>Thursday, 07 Sep 2017</t>
  </si>
  <si>
    <t>Produsen Vaksin MR Pelajari Skema Sertifikasi Halal</t>
  </si>
  <si>
    <t>vaksin mr</t>
  </si>
  <si>
    <t>Endro Yuwanto</t>
  </si>
  <si>
    <t>Fuji EP</t>
  </si>
  <si>
    <t>Saturday, 09 Sep 2017</t>
  </si>
  <si>
    <t>Imunisasi dan Vaksin, Halal atau Haram? Ini Fatwa MUI</t>
  </si>
  <si>
    <t>imunisasi</t>
  </si>
  <si>
    <t>Nora Azizah</t>
  </si>
  <si>
    <t>Friday, 15 Sep 2017</t>
  </si>
  <si>
    <t>Hadapi Agresivitas Halal Asing, Edukasi Harus Digencarkan</t>
  </si>
  <si>
    <t>edukasi</t>
  </si>
  <si>
    <t>asing</t>
  </si>
  <si>
    <t>Wednesday, 04 Oct 2017</t>
  </si>
  <si>
    <t>48 Perusahaan dari 15 Negara Ikut Pelatihan Halal</t>
  </si>
  <si>
    <t>Friday, 06 Oct 2017</t>
  </si>
  <si>
    <t>Produk Halal Seperti Ini yang Dicari Kaum Milenial</t>
  </si>
  <si>
    <t>Elba Damhuri</t>
  </si>
  <si>
    <t>Pengusaha Filipina Didorong Akses Sertifikasi Halal</t>
  </si>
  <si>
    <t>perusahaan filipina</t>
  </si>
  <si>
    <t>Wednesday, 11 Oct 2017</t>
  </si>
  <si>
    <t>10 Sektor Ini Harus Didorong Kembangkan Industri Halal</t>
  </si>
  <si>
    <t>Muhyiddin</t>
  </si>
  <si>
    <t>Halal Lifestyle Expo Kembali Hadir di Jakarta</t>
  </si>
  <si>
    <t>inhalec</t>
  </si>
  <si>
    <t>halal lifestyle</t>
  </si>
  <si>
    <t>Halal Lifestyle Expo Sadarkan Besarnya Industri Halal</t>
  </si>
  <si>
    <t>Thursday, 12 Oct 2017</t>
  </si>
  <si>
    <t>Perguruan Tinggi Didorong Punya Halal Center</t>
  </si>
  <si>
    <t>halal center</t>
  </si>
  <si>
    <t>vaksin halal</t>
  </si>
  <si>
    <t>vaksinasi</t>
  </si>
  <si>
    <t>Saturday, 14 Oct 2017</t>
  </si>
  <si>
    <t>Ketum MUI: Sertifikasi Halal Tren Kehidupan Global</t>
  </si>
  <si>
    <t>Monday, 16 Oct 2017</t>
  </si>
  <si>
    <t>Produk Halal Sokong Pariwisata</t>
  </si>
  <si>
    <t>Anies-Sandi Diminta Laksanakan Pergub Halal</t>
  </si>
  <si>
    <t>pelantikan anies sandi</t>
  </si>
  <si>
    <t>ali yusuf</t>
  </si>
  <si>
    <t>gubernur baru dki</t>
  </si>
  <si>
    <t>pergub halal</t>
  </si>
  <si>
    <t>Thursday, 19 Oct 2017</t>
  </si>
  <si>
    <t>In Picture: Pameran Gaya Hidup Halal Inhalec Resmi Dibuka Hari Ini</t>
  </si>
  <si>
    <t>Rahma Sulistya</t>
  </si>
  <si>
    <t>Friday, 20 Oct 2017</t>
  </si>
  <si>
    <t>Kuasai Market, Lalu Pasang Label Halal</t>
  </si>
  <si>
    <t>hermawan kartajaya</t>
  </si>
  <si>
    <t>'Halal Lifestyle Bukan Cuma Soal Makanan'</t>
  </si>
  <si>
    <t>Sultan Djorghi Apresiasi Pameran Halal Lifestyle</t>
  </si>
  <si>
    <t>sultan djorgi</t>
  </si>
  <si>
    <t>'Bisnis Itu Islam untuk Semua Orang'</t>
  </si>
  <si>
    <t>Pameran Halal Lifestyle Perlu Digalakkan Lagi</t>
  </si>
  <si>
    <t>Halal Dinilai Sudah Menjadi Tren Dunia</t>
  </si>
  <si>
    <t>pameran halal</t>
  </si>
  <si>
    <t>Saturday, 21 Oct 2017</t>
  </si>
  <si>
    <t>Anstusiame Pengunjung Halal Lifestyle Meningkat</t>
  </si>
  <si>
    <t>Logo Halal Baru Segera Diperkenalkan</t>
  </si>
  <si>
    <t>rahma sulistya</t>
  </si>
  <si>
    <t>Sunday, 22 Oct 2017</t>
  </si>
  <si>
    <t>MUI Tetap Jadi Penentu Kehalalan Produk di Indonesia</t>
  </si>
  <si>
    <t>Wednesday, 25 Oct 2017</t>
  </si>
  <si>
    <t>Peneliti Ditantang Teliti Produk Halal</t>
  </si>
  <si>
    <t>penelitian produk halal</t>
  </si>
  <si>
    <t>Tuesday, 07 Nov 2017</t>
  </si>
  <si>
    <t>UI Halal Center Siap Bantu Uji Produk Halal</t>
  </si>
  <si>
    <t>Novita Intan</t>
  </si>
  <si>
    <t>ui halal center</t>
  </si>
  <si>
    <t>Wednesday, 08 Nov 2017</t>
  </si>
  <si>
    <t>MUI Dorong Wisata Halal di Jakarta</t>
  </si>
  <si>
    <t>Kiki Sakinah</t>
  </si>
  <si>
    <t>Wisata Halal Jadi Prioritas Kota Bogor</t>
  </si>
  <si>
    <t>Adinda Pryanka</t>
  </si>
  <si>
    <t>wisata halal indonesia</t>
  </si>
  <si>
    <t>Thursday, 09 Nov 2017</t>
  </si>
  <si>
    <t>ISEF 2017 Dorong Terwujudnya Halal Supplay Chain</t>
  </si>
  <si>
    <t>isef 2017</t>
  </si>
  <si>
    <t>Binti Sholikah</t>
  </si>
  <si>
    <t>halal supply chain</t>
  </si>
  <si>
    <t>Friday, 10 Nov 2017</t>
  </si>
  <si>
    <t>Lembaga Wakaf Butuh Klasifikasi untuk Terapkan Acuan Global</t>
  </si>
  <si>
    <t>bank indonesia</t>
  </si>
  <si>
    <t>Monday, 13 Nov 2017</t>
  </si>
  <si>
    <t>Korea: Halal Sudah Jadi Gaya Hidup di Indonesia</t>
  </si>
  <si>
    <t>gaya hidup</t>
  </si>
  <si>
    <t>halal makanan minuman</t>
  </si>
  <si>
    <t>Wednesday, 29 Nov 2017</t>
  </si>
  <si>
    <t>Produsen Vaksin MR Harus Didorong Ajukan Sertifikasi Halal</t>
  </si>
  <si>
    <t>Qatar Chamber Jadi Tuan Rumah Hari Halal Sedunia</t>
  </si>
  <si>
    <t>qatar chamber</t>
  </si>
  <si>
    <t>umi nur fadhilah</t>
  </si>
  <si>
    <t>hari halal sedunia</t>
  </si>
  <si>
    <t>Apa Arti Halal?</t>
  </si>
  <si>
    <t>tuntunan islam</t>
  </si>
  <si>
    <t>Umi Nur Fadilah</t>
  </si>
  <si>
    <t>Tuesday, 05 Dec 2017</t>
  </si>
  <si>
    <t>Kewajiban Sertifikasi Halal Berpotensi Pukul Industri</t>
  </si>
  <si>
    <t>Wednesday, 06 Dec 2017</t>
  </si>
  <si>
    <t>LPH USU Teliti Makanan tanpa Label Halal</t>
  </si>
  <si>
    <t>lph usu</t>
  </si>
  <si>
    <t>Thursday, 07 Dec 2017</t>
  </si>
  <si>
    <t>HokBen Kantongi Sertifikat Sistem Jaminan Halal MUI</t>
  </si>
  <si>
    <t>hokben</t>
  </si>
  <si>
    <t>Christiyaningsih</t>
  </si>
  <si>
    <t>Tuesday, 12 Dec 2017</t>
  </si>
  <si>
    <t>Restoran di Cina Diperintahkan Turunkan Plakat Halal Palsu</t>
  </si>
  <si>
    <t>plakat halal palsu</t>
  </si>
  <si>
    <t>restoran di cina</t>
  </si>
  <si>
    <t>Thursday, 14 Dec 2017</t>
  </si>
  <si>
    <t>Bogor Miliki Kantin Sekolah Bersertifikasi Halal Pertama</t>
  </si>
  <si>
    <t>kantin sekolah</t>
  </si>
  <si>
    <t>kantin sekolah bersertifikasi halal. bogor</t>
  </si>
  <si>
    <t>Friday, 15 Dec 2017</t>
  </si>
  <si>
    <t>Pekan Depan UI Luncurkan Halal Center</t>
  </si>
  <si>
    <t>Tuesday, 19 Dec 2017</t>
  </si>
  <si>
    <t>Hotel Halal di Azerbaijan Bisa Pancing Wisatawan</t>
  </si>
  <si>
    <t>azerbaijan</t>
  </si>
  <si>
    <t>Napi Penjara Bristol Diberi Daging Halal Saat Natal</t>
  </si>
  <si>
    <t>penjara bristol</t>
  </si>
  <si>
    <t>natal</t>
  </si>
  <si>
    <t>Pemahaman Produk Halal Kian Meluas</t>
  </si>
  <si>
    <t>Wednesday, 20 Dec 2017</t>
  </si>
  <si>
    <t>Konsumsi Makanan Halal Kewajiban Setiap Muslim</t>
  </si>
  <si>
    <t>Lida Puspaninhtyas</t>
  </si>
  <si>
    <t>Agar Doa Terkabul</t>
  </si>
  <si>
    <t>rahmat fajar</t>
  </si>
  <si>
    <t>Kamboja-Malaysia MoU Manfaatkan Potensi Halal</t>
  </si>
  <si>
    <t>malaysia-kamboja</t>
  </si>
  <si>
    <t>kamboja</t>
  </si>
  <si>
    <t>Mashhad, Pusat Wisata Halal di Iran</t>
  </si>
  <si>
    <t>iran</t>
  </si>
  <si>
    <t>mashhad</t>
  </si>
  <si>
    <t>Friday, 22 Dec 2017</t>
  </si>
  <si>
    <t>Halal Center di Universitas Bisa Lebih Mudah Bina UKM</t>
  </si>
  <si>
    <t>universitas indonesia</t>
  </si>
  <si>
    <t>Thursday, 28 Dec 2017</t>
  </si>
  <si>
    <t>20 UMKM Dapat Sertifikat Halal</t>
  </si>
  <si>
    <t>Friday, 29 Dec 2017</t>
  </si>
  <si>
    <t>Pemerintah Belum Siap Kembangkan Wisata Halal</t>
  </si>
  <si>
    <t>Pemerintah Diminta Bangkitkan Industri Halal</t>
  </si>
  <si>
    <t>Tuesday, 09 Jan 2018</t>
  </si>
  <si>
    <t>Hotel dan Kafe Iran Bisa Dapatkan Sertifikasi Halal</t>
  </si>
  <si>
    <t>halal world institute</t>
  </si>
  <si>
    <t>hwi</t>
  </si>
  <si>
    <t>Pemimpin Muslim India Sebut Udang Haram?</t>
  </si>
  <si>
    <t>udang</t>
  </si>
  <si>
    <t>Zahrotul Oktaviani</t>
  </si>
  <si>
    <t>muslim india</t>
  </si>
  <si>
    <t>Wednesday, 10 Jan 2018</t>
  </si>
  <si>
    <t>Halal Sentuh Setiap Aspek Kehidupan</t>
  </si>
  <si>
    <t>Umi Nur Fadhilah</t>
  </si>
  <si>
    <t>kehidupan muslim</t>
  </si>
  <si>
    <t>fundamental islam</t>
  </si>
  <si>
    <t>Konsep Halal Sering Disalahartikan</t>
  </si>
  <si>
    <t>konsep halal</t>
  </si>
  <si>
    <t>yogyakarta</t>
  </si>
  <si>
    <t>Tuesday, 23 Jan 2018</t>
  </si>
  <si>
    <t>Riset Ungkapkan Permintaan Produk Halal Meningkat</t>
  </si>
  <si>
    <t>Secara global populasi Muslim telah tumbuh 18 persen selama 10 tahun terakhir</t>
  </si>
  <si>
    <t>produksi halal</t>
  </si>
  <si>
    <t>prosen halal</t>
  </si>
  <si>
    <t>Wednesday, 24 Jan 2018</t>
  </si>
  <si>
    <t>Kemenkes dan Kemenag Bahas Sertifikasi Halal</t>
  </si>
  <si>
    <t>Kemenkes masih belum banyak mengetahui tentang proses sertifikasi produk halal</t>
  </si>
  <si>
    <t>masyarakat ekonomi syariah</t>
  </si>
  <si>
    <t>Thursday, 25 Jan 2018</t>
  </si>
  <si>
    <t>Filipina Kembangkan Industri Halal</t>
  </si>
  <si>
    <t>Keuntungan industri halal senilai 3,2 triliun dolar AS di seluruh dunia.</t>
  </si>
  <si>
    <t>muslim filipina</t>
  </si>
  <si>
    <t>Kebijakan Larangan Pasokan Daging Halal Ditinjau Kembali</t>
  </si>
  <si>
    <t>Dewan Wilayah Lancashire berhenti menggunakan daging halal sejak Oktober</t>
  </si>
  <si>
    <t>lancashire</t>
  </si>
  <si>
    <t>DOST Pimpin Majelis Halal Dunia di Filipina</t>
  </si>
  <si>
    <t>Merek asli produk halal penting untuk memanfaatkan pasar halal yang menguntungkan</t>
  </si>
  <si>
    <t>Friday, 26 Jan 2018</t>
  </si>
  <si>
    <t>Workshop Parfum Singapura Tawarkan Cara Buat Parfum Halal</t>
  </si>
  <si>
    <t>Pembuatan parfum halal dapat membantu peserta yang ingin mengekspresikan diri.</t>
  </si>
  <si>
    <t>parfum</t>
  </si>
  <si>
    <t>parfum halal</t>
  </si>
  <si>
    <t>Tuesday, 06 Feb 2018</t>
  </si>
  <si>
    <t>Maskapai Ini Dorong Wisata Halal di Filipina</t>
  </si>
  <si>
    <t>Layanan halal sangat diperlukan untuk menjaga keberlangsungan bisnis.</t>
  </si>
  <si>
    <t>Lida Puspaningtyas</t>
  </si>
  <si>
    <t>air asia</t>
  </si>
  <si>
    <t>filipina</t>
  </si>
  <si>
    <t>BPOM Disarankan Tambah Anggaran dan SDM untuk Pengawasan</t>
  </si>
  <si>
    <t>BPOM bisa melakukan pengawasan dan pemeriksaan secara rutin serta lebih ketat</t>
  </si>
  <si>
    <t>Wednesday, 07 Feb 2018</t>
  </si>
  <si>
    <t>Kasus DNA Babi dan Keharusan Halal</t>
  </si>
  <si>
    <t>obat mengandung babi</t>
  </si>
  <si>
    <t>viostin</t>
  </si>
  <si>
    <t>enzyplex</t>
  </si>
  <si>
    <t>bpom lppom mui</t>
  </si>
  <si>
    <t>Friday, 09 Feb 2018</t>
  </si>
  <si>
    <t>10 Rumah Sakit akan Mendapatkan Sertifikasi Syariah</t>
  </si>
  <si>
    <t>Rencananya, tahun ada 30 rumah sakit yang mendapatkan label syariah dari DSN MUI.</t>
  </si>
  <si>
    <t>Saturday, 10 Feb 2018</t>
  </si>
  <si>
    <t>Restoran Halal Datang ke Kampus</t>
  </si>
  <si>
    <t>Garbanzo Mediterranean Fresh jadi restoran pertama yang membawa label halal ke kampus</t>
  </si>
  <si>
    <t>garbanzo mediterranean fresh</t>
  </si>
  <si>
    <t>UKM Malaysia Sasar Pasar Halal Jepang</t>
  </si>
  <si>
    <t>Industri makanan halal sedang nyaring terdengar di Jepang</t>
  </si>
  <si>
    <t>Monday, 12 Feb 2018</t>
  </si>
  <si>
    <t>Indonesia dan Malaysia Bahas Jaminan Produk Halal</t>
  </si>
  <si>
    <t>Apa yang sudah diteliti dan disertifikasi halal di Malaysia bisa diakui di Indonesia.</t>
  </si>
  <si>
    <t>Malaysia akan Latih 200 Ahli untuk Kelola Industri Halal</t>
  </si>
  <si>
    <t>Mereka yang dilatih adalah para dosen dari Universitas Islam Selangor International</t>
  </si>
  <si>
    <t>Tuesday, 13 Feb 2018</t>
  </si>
  <si>
    <t>Filipina Kembali Setujui Lembaga Pemberi Sertifikasi Halal</t>
  </si>
  <si>
    <t>DTI mengakui Prime Group karena sudah patuhi standar halal internasional</t>
  </si>
  <si>
    <t>Friday, 16 Feb 2018</t>
  </si>
  <si>
    <t>Sandiaga Sambut Usulan Pariwisata Halal Jakarta</t>
  </si>
  <si>
    <t>Rencana besar untuk menjadikan Jakarta sebagai kawasan wisata halal terpadu kelas dun</t>
  </si>
  <si>
    <t>Monday, 26 Feb 2018</t>
  </si>
  <si>
    <t>Wisata Halal di Jabar Belum Berkembang Optimal</t>
  </si>
  <si>
    <t>pembentukan pariwisata halal menjadi hal yang gampang-gampang susah.</t>
  </si>
  <si>
    <t>arie</t>
  </si>
  <si>
    <t>Wednesday, 28 Feb 2018</t>
  </si>
  <si>
    <t>Biofarma Nilai Vaksin Halal Sangat Penting</t>
  </si>
  <si>
    <t>Biofarma pastikan bahan-bahan produksi bersertifikasi halal.</t>
  </si>
  <si>
    <t>biofarma</t>
  </si>
  <si>
    <t>bahan produksi</t>
  </si>
  <si>
    <t>kesehatan</t>
  </si>
  <si>
    <t>Negara Amerika Latin Bisa Untung Besar dari Ekonomi Halal</t>
  </si>
  <si>
    <t>Saat ini adalah hari terbaik dalam pertumbuhan ekonomi halal.</t>
  </si>
  <si>
    <t>amerika latin</t>
  </si>
  <si>
    <t>Saturday, 03 Mar 2018</t>
  </si>
  <si>
    <t>Festival Halal Qatar Ajak Pelajar Restarikan Budaya</t>
  </si>
  <si>
    <t>Festival untuk menjaga generasi muda tetap berhubungan dengan sejarah</t>
  </si>
  <si>
    <t>qatar</t>
  </si>
  <si>
    <t>festival halal qatar</t>
  </si>
  <si>
    <t>Monday, 05 Mar 2018</t>
  </si>
  <si>
    <t>Cara Mencari Makanan Halal di Luar Negeri</t>
  </si>
  <si>
    <t>Ketika mencari makanan halal di luar negeri dianggap sulit.</t>
  </si>
  <si>
    <t>luar negeri</t>
  </si>
  <si>
    <t>Tuesday, 06 Mar 2018</t>
  </si>
  <si>
    <t>Masyarakat Diimbau Pilih RS yang Peduli Obat Halal</t>
  </si>
  <si>
    <t>Masyarakat dapat meminimalisasi paparan dari obat yang tidak halal.</t>
  </si>
  <si>
    <t>Eric Iskandarsjah Z</t>
  </si>
  <si>
    <t>rumah sakit</t>
  </si>
  <si>
    <t>Thursday, 08 Mar 2018</t>
  </si>
  <si>
    <t>Kemenag: Proses Penerbitan Sertifikasi Halal 62 Hari</t>
  </si>
  <si>
    <t>Proses pengajuan sertifikasi halal menjadi lebih singkat.</t>
  </si>
  <si>
    <t>Monday, 12 Mar 2018</t>
  </si>
  <si>
    <t>Mengapa Standar Halal Perlu Dilembagakan?</t>
  </si>
  <si>
    <t>Industri halal terus berkembang dengan memasukkan jenis produk baru.</t>
  </si>
  <si>
    <t>Friday, 16 Mar 2018</t>
  </si>
  <si>
    <t>Malaysia Kejar Pasar Makanan Halal Premium Global</t>
  </si>
  <si>
    <t>Sudah ada seribu produk di Malaysia yang mendapatkan setrifikat halal.</t>
  </si>
  <si>
    <t>industri halal premium</t>
  </si>
  <si>
    <t>Tuesday, 20 Mar 2018</t>
  </si>
  <si>
    <t>Ekspor Halal Malaysia Meningkat Rp 4,2 Triliun pada 2017</t>
  </si>
  <si>
    <t>Perusahaan multinasional masih mendominasi pasar ekspor halal Malaysia.</t>
  </si>
  <si>
    <t>pasar ekspor halal</t>
  </si>
  <si>
    <t>pasar halal malaysia</t>
  </si>
  <si>
    <t>Saturday, 31 Mar 2018</t>
  </si>
  <si>
    <t>Malaysia Luncurkan Laboratorium Halal Pertama di Dunia</t>
  </si>
  <si>
    <t>Keberadaan laboratorium membantu memajukan industri halal</t>
  </si>
  <si>
    <t>labolatorium halal</t>
  </si>
  <si>
    <t>Monday, 02 Apr 2018</t>
  </si>
  <si>
    <t>Halalkah, Mengonsumsi Burung Pipit?</t>
  </si>
  <si>
    <t>Banyak pendapat di dalam imam mazhab tentang standardisasinya.</t>
  </si>
  <si>
    <t>A Syalabi Ichsan</t>
  </si>
  <si>
    <t>Monday, 16 Apr 2018</t>
  </si>
  <si>
    <t>Jelang 4 Tahun, UU Jaminan Produk Halal Belum Beri Pengaruh</t>
  </si>
  <si>
    <t>Pemerintah kurang serius memperhatikan industri halal</t>
  </si>
  <si>
    <t>Ini Tantangan Dongkrak Industri Halal di Indonesia</t>
  </si>
  <si>
    <t>Salah satu tantangan adalah kurangnya kepedulian masyarakat terhadap produk halal.</t>
  </si>
  <si>
    <t>Alasan Pemerintah Belum Terbitkan PP Produk Halal</t>
  </si>
  <si>
    <t>Belum diterbitkannya PP itu lantaran hal teknis antarkementerian dan lembaga</t>
  </si>
  <si>
    <t>pp produk halal</t>
  </si>
  <si>
    <t>Thursday, 19 Apr 2018</t>
  </si>
  <si>
    <t>Mengurai Kelambanan Sertifikasi Halal Produk Kosmetik</t>
  </si>
  <si>
    <t>Sertifikasi produk obat dan kosmetik di Indonesia belum mencapai 1 persen</t>
  </si>
  <si>
    <t>produk kosmetik</t>
  </si>
  <si>
    <t>Halal</t>
  </si>
  <si>
    <t>Alquran menyebut halal dalam konteks lebih luas.</t>
  </si>
  <si>
    <t>Friday, 27 Apr 2018</t>
  </si>
  <si>
    <t>Halal Menjadi Gaya Hidup</t>
  </si>
  <si>
    <t>produk halal sangat dibutuhkan .</t>
  </si>
  <si>
    <t>Monday, 30 Apr 2018</t>
  </si>
  <si>
    <t>JK Minta Sertifikasi Halal tak Menyulitkan Pengusaha</t>
  </si>
  <si>
    <t>Tidak semua kebutuhan masyarakat harus mendapatkan sertifikasi halal</t>
  </si>
  <si>
    <t>jk</t>
  </si>
  <si>
    <t>jusuf kalla</t>
  </si>
  <si>
    <t>Tuesday, 01 May 2018</t>
  </si>
  <si>
    <t>Pemerintah Ingin Memberikan Jaminan Halal Setiap Produk</t>
  </si>
  <si>
    <t>Draft RPP telah difinalisasi</t>
  </si>
  <si>
    <t>rpp jph</t>
  </si>
  <si>
    <t>Thursday, 24 May 2018</t>
  </si>
  <si>
    <t>Peta Bisnis Halal Indonesia Terbit Tahun Ini</t>
  </si>
  <si>
    <t>Pembahasan roadmap industri halal Indonesia sudah dimulai.</t>
  </si>
  <si>
    <t>Nur Hasan Murtiaji</t>
  </si>
  <si>
    <t>peta bisnis halal</t>
  </si>
  <si>
    <t>mes</t>
  </si>
  <si>
    <t>festival halal</t>
  </si>
  <si>
    <t>Saturday, 23 Jun 2018</t>
  </si>
  <si>
    <t>Apindo Pertanyakan Kewajiban Sertifikasi Halal</t>
  </si>
  <si>
    <t>Apindo merasa suara para pelaku usaha tidak didengar dalam hal ini</t>
  </si>
  <si>
    <t>apindo</t>
  </si>
  <si>
    <t>Thursday, 09 Aug 2018</t>
  </si>
  <si>
    <t>Jogja Halal Festival Siap Digelar Oktober Mendatang</t>
  </si>
  <si>
    <t>Pameran bertajuk Jogja Halal Festival pada 11-14 Oktober 2018.</t>
  </si>
  <si>
    <t>jogja halal festival</t>
  </si>
  <si>
    <t>Jogja Halal Fest Siapkan Penghargaan untuk Pejuang Halal</t>
  </si>
  <si>
    <t>Salah satunya mereka yang menginisiasi undang-undang halal.</t>
  </si>
  <si>
    <t>jogja halal fest</t>
  </si>
  <si>
    <t>Yudha Manggala P Putra</t>
  </si>
  <si>
    <t>pejuang halal</t>
  </si>
  <si>
    <t>Monday, 08 Oct 2018</t>
  </si>
  <si>
    <t>Jogja Halal Fest, Halal Itu Istimewa</t>
  </si>
  <si>
    <t>Gelaran ini bertujuan menebarkan lebih luas keindahan nilai-nilai Islami.</t>
  </si>
  <si>
    <t>Gita Amanda</t>
  </si>
  <si>
    <t>halal festival</t>
  </si>
  <si>
    <t>Thursday, 11 Oct 2018</t>
  </si>
  <si>
    <t>Jogja Halal Fest Berkontribusi Angkat Spirit Ekonomi Syariah</t>
  </si>
  <si>
    <t>Jogja Halal Fest ingin mengangkat ekonomi Islam dan penerapan bisnis Islami.</t>
  </si>
  <si>
    <t>Silvy Dian Setiawan</t>
  </si>
  <si>
    <t>Monday, 15 Oct 2018</t>
  </si>
  <si>
    <t>Pemerintah Dorong Standardisasi Halal ASEAN</t>
  </si>
  <si>
    <t>Indonesia berkeinginan menjadi negara penghasil produk halal terbesar dunia</t>
  </si>
  <si>
    <t>standar</t>
  </si>
  <si>
    <t>Nashih Nashrullah</t>
  </si>
  <si>
    <t>Halal Itu Istimewa</t>
  </si>
  <si>
    <t>Jogja Halal Fest untuk pertama kalinya dihelat di Yogyakarta.</t>
  </si>
  <si>
    <t>Thursday, 18 Oct 2018</t>
  </si>
  <si>
    <t>Ironi Auditor Halal di Tengah Mayoritas Muslim</t>
  </si>
  <si>
    <t>Kebutuhan auditor halal belum terpenuhi secara maksimal.</t>
  </si>
  <si>
    <t>Dea Soraya</t>
  </si>
  <si>
    <t>bpjh</t>
  </si>
  <si>
    <t>Wednesday, 07 Nov 2018</t>
  </si>
  <si>
    <t>Republika Kembali Gelar Anugerah Syariah</t>
  </si>
  <si>
    <t>Kegiatan ini bentuk mendorong implementasi gaya hidup halal di berbagai lini.</t>
  </si>
  <si>
    <t>anugerah syariah</t>
  </si>
  <si>
    <t>Friday, 09 Nov 2018</t>
  </si>
  <si>
    <t>Ungguli 13 Provinsi, NTB Destinasi Wisata Halal Terfavorit</t>
  </si>
  <si>
    <t>Destinasi halal favorit di peringkat kedua ada Aceh dan Sumatra Barat.</t>
  </si>
  <si>
    <t>nusa tenggara barat</t>
  </si>
  <si>
    <t>aceh</t>
  </si>
  <si>
    <t>knks</t>
  </si>
  <si>
    <t>ekonomi syariah</t>
  </si>
  <si>
    <t>Saturday, 17 Nov 2018</t>
  </si>
  <si>
    <t>Kota Malang akan Wujudkan Pasar Halal</t>
  </si>
  <si>
    <t>Penerapannya hanya berlaku pada sejumlah pasar yang dianggap memumpuni</t>
  </si>
  <si>
    <t>Wilda Fizriyani</t>
  </si>
  <si>
    <t>kota malang</t>
  </si>
  <si>
    <t>pasar tradisional</t>
  </si>
  <si>
    <t>Sunday, 25 Nov 2018</t>
  </si>
  <si>
    <t>Pakar Ingatkan Kehalalan Kosmetik tak Hanya untuk Wanita</t>
  </si>
  <si>
    <t>Produk seperti sabun, pasta gigi, dan shampoo termasuk kosmetik.</t>
  </si>
  <si>
    <t>sabun</t>
  </si>
  <si>
    <t>shampoo</t>
  </si>
  <si>
    <t>Bahan Kosmetik: Dari Ari-Ari, Plasenta, Hingga Air Ketuban?</t>
  </si>
  <si>
    <t>Konsumen Muslim diminta cerdas memilah dan memilih produk kosmetik.</t>
  </si>
  <si>
    <t>ari-ari</t>
  </si>
  <si>
    <t>plasenta</t>
  </si>
  <si>
    <t>ketuban</t>
  </si>
  <si>
    <t>Ternyata Ada Lipstik Berbahan Cacing, Apa Hukumnya?</t>
  </si>
  <si>
    <t>Ekstrak cacing menurut Mazhab Syafii tidak boleh dipergunakan.</t>
  </si>
  <si>
    <t>cacing</t>
  </si>
  <si>
    <t>Friday, 30 Nov 2018</t>
  </si>
  <si>
    <t>Ingin Geser NTB, DKI Jakarta Target Destinasi Halal Dunia</t>
  </si>
  <si>
    <t>Sebanyak 163 hotel di Jakarta telah bersertifikat halal.</t>
  </si>
  <si>
    <t>Monday, 03 Dec 2018</t>
  </si>
  <si>
    <t>Kejar Ketertinggalan, Turki Bidik Pasar Halal Global</t>
  </si>
  <si>
    <t>Turki berada pada peringkat ke-15 pada Indikator Ekonomi Islam Global.</t>
  </si>
  <si>
    <t>istanbul</t>
  </si>
  <si>
    <t>ITS Verifikasi Kehalalan Makanan di Kantin</t>
  </si>
  <si>
    <t>Verifikasi halal perlu dipastikan, bukan hanya pernyataan</t>
  </si>
  <si>
    <t>its</t>
  </si>
  <si>
    <t>Dadang Kurnia</t>
  </si>
  <si>
    <t>kantin its</t>
  </si>
  <si>
    <t>Tuesday, 04 Dec 2018</t>
  </si>
  <si>
    <t>LPPOM RIlis 100 Finalis Olimpiade Halal 2018</t>
  </si>
  <si>
    <t>Olimpiade Halal 2018 bertujuan mengedukasi makna halal pada generasi muda.</t>
  </si>
  <si>
    <t>lppom</t>
  </si>
  <si>
    <t>Saturday, 08 Dec 2018</t>
  </si>
  <si>
    <t>BPJPH akan Launching Sistem Informasi Halal</t>
  </si>
  <si>
    <t>SIHALAL akan memberi kepastian jaminan pengguna produk.</t>
  </si>
  <si>
    <t>sihalal</t>
  </si>
  <si>
    <t>Friday, 14 Dec 2018</t>
  </si>
  <si>
    <t>BI Dukung Sertifikasi Halal Produk untuk Pengembangan UMKM</t>
  </si>
  <si>
    <t>Pengembangan industri halal di Indonesia membutuhkan kepercayaan konsumen.</t>
  </si>
  <si>
    <t>Saturday, 15 Dec 2018</t>
  </si>
  <si>
    <t>ISEF 2018: Dari Ekosistem Halal Hingga Remitensi</t>
  </si>
  <si>
    <t>Tujuan ISEF ini untuk membentuk eksosistem halal di Indonesia.</t>
  </si>
  <si>
    <t>isef</t>
  </si>
  <si>
    <t>isef 2018</t>
  </si>
  <si>
    <t>Wednesday, 19 Dec 2018</t>
  </si>
  <si>
    <t>Manajemen Rantai Pasok Produk Halal</t>
  </si>
  <si>
    <t>Pertumbuhan industri halal terus naik dari tahun ke tahun.</t>
  </si>
  <si>
    <t>Saturday, 22 Dec 2018</t>
  </si>
  <si>
    <t>Industri Halal Bisa Sumbang 3,8 Miliar Dolar AS Per Tahun</t>
  </si>
  <si>
    <t>Ekonomi halal Indonesia dapat mendorong pertumbuhan GDP.</t>
  </si>
  <si>
    <t>Wednesday, 09 Jan 2019</t>
  </si>
  <si>
    <t>Rumitnya Menghalalkan Produk di Negara Mayoritas Muslim</t>
  </si>
  <si>
    <t>Dunia usaha mengeluhkan rencana wajib sertifikasi halal dan label tak halal.</t>
  </si>
  <si>
    <t>Wednesday, 16 Jan 2019</t>
  </si>
  <si>
    <t>688.615 Produk Disertifikasi Halal Sejak 2012 Hingga 2018</t>
  </si>
  <si>
    <t>Jumlah produk yang sudah disertifikasi halal masih sedikit dibanding yang belum.</t>
  </si>
  <si>
    <t>Sunday, 03 Feb 2019</t>
  </si>
  <si>
    <t>Kiai Ma'ruf Kawal Masalah Halal di Indonesia Sejak Lama</t>
  </si>
  <si>
    <t>Sejak 2014, MUI membawahi lembaga sertifikasi di 45 negara.</t>
  </si>
  <si>
    <t>pilpres 2019</t>
  </si>
  <si>
    <t>kh ma'ruf amin</t>
  </si>
  <si>
    <t>kiai ma'ruf</t>
  </si>
  <si>
    <t>pondok pesantren</t>
  </si>
  <si>
    <t>Wednesday, 06 Feb 2019</t>
  </si>
  <si>
    <t>Kiai Ma'ruf: Saya Dianggap Bapak Ekonomi Syariah</t>
  </si>
  <si>
    <t>Untuk menjadikan Indonesia sebagai pusat dunia butuh waktu lama.</t>
  </si>
  <si>
    <t>Friday, 08 Feb 2019</t>
  </si>
  <si>
    <t>Mengoptimalkan Peluang Ekonomi Wisata Ziarah</t>
  </si>
  <si>
    <t>Wisata ziarah juga menghasilkan makna mitos.</t>
  </si>
  <si>
    <t>wisata ziarah</t>
  </si>
  <si>
    <t>analisis</t>
  </si>
  <si>
    <t>Thursday, 21 Feb 2019</t>
  </si>
  <si>
    <t>Kiai Maruf Berpesan Agar Ulama Mengetahui Konteks Ayat</t>
  </si>
  <si>
    <t>Pemuka agama diminta untuk mengampanyekan antihoaks.</t>
  </si>
  <si>
    <t>Friday, 01 Mar 2019</t>
  </si>
  <si>
    <t>Halal Kini Semakin Mendunia</t>
  </si>
  <si>
    <t>Di San Diego, makanan halal tersedia di San Diego State University.</t>
  </si>
  <si>
    <t>makananan halala</t>
  </si>
  <si>
    <t>Monday, 11 Mar 2019</t>
  </si>
  <si>
    <t>Syariah Hotel Solo Komitmen Jaga Kehalalan Pelayanan</t>
  </si>
  <si>
    <t>Hotel telah mengantongi pengakuan dari MUI dan TripAdvisor</t>
  </si>
  <si>
    <t>solo</t>
  </si>
  <si>
    <t>Wednesday, 13 Mar 2019</t>
  </si>
  <si>
    <t>MUI Sebut Ada Sembilan MLM yang Memiliki Sertifikasi Halal</t>
  </si>
  <si>
    <t>Sembilan perusahaan MLM tersebut memenhui 12 poin dalam fatwa DSN MUI.</t>
  </si>
  <si>
    <t>dsn mui</t>
  </si>
  <si>
    <t>paytren</t>
  </si>
  <si>
    <t>Sunday, 24 Mar 2019</t>
  </si>
  <si>
    <t>Inhalec: Wisata Halal Kurang Perhatian</t>
  </si>
  <si>
    <t>Koordinasi antara pemerintah dan pelaku usaha industri pariwisata masih minim.</t>
  </si>
  <si>
    <t>Dedy Darmawan Nasution</t>
  </si>
  <si>
    <t>Tuesday, 26 Mar 2019</t>
  </si>
  <si>
    <t>IHW Nilai Perlu Badan Halal Setingkat Kementerian</t>
  </si>
  <si>
    <t>Dengan menjadi setingkat kementerian, BPJPH dinilai lebih efektif.</t>
  </si>
  <si>
    <t>ihw</t>
  </si>
  <si>
    <t>Hasanul Rizqa</t>
  </si>
  <si>
    <t>Ali Yusuf</t>
  </si>
  <si>
    <t>IHW: Sertifikasi Halal untuk UMKM Seharusnya Gratis</t>
  </si>
  <si>
    <t>IHW menilai pemerintah seharusnya memberikan subsidi kepada UMKM.</t>
  </si>
  <si>
    <t>BI Jabar Bentuk Konsorsium Halal Center</t>
  </si>
  <si>
    <t>Lewat kegiatan tersebut diberikan pelatihan sertifikasi halal bagi UMKM.</t>
  </si>
  <si>
    <t>Zuli Istiqomah</t>
  </si>
  <si>
    <t>bi jabar</t>
  </si>
  <si>
    <t>konsorsium halal center</t>
  </si>
  <si>
    <t>Wednesday, 27 Mar 2019</t>
  </si>
  <si>
    <t>Konsorium Halal Percepat Sertifikasi Produk Halal di Jabar</t>
  </si>
  <si>
    <t>BI menggagas konsorsium halal.</t>
  </si>
  <si>
    <t>konsorsium halal</t>
  </si>
  <si>
    <t>ridwan kamil</t>
  </si>
  <si>
    <t>Tuesday, 02 Apr 2019</t>
  </si>
  <si>
    <t>Cek Status Halal Produk Lewat Pemindai Halal</t>
  </si>
  <si>
    <t>Perusahaan asal Singapura berencana luncurkan aplikasikan layanan pemindai halal.</t>
  </si>
  <si>
    <t>pemindai halal</t>
  </si>
  <si>
    <t>Umi Nur Fadillah</t>
  </si>
  <si>
    <t>Monday, 08 Apr 2019</t>
  </si>
  <si>
    <t>Tebuireng dan BPJPH Bahas Kerja Sama Kehalalan</t>
  </si>
  <si>
    <t>Pertemuan untuk membahas rencana kerja sama kehalalan di masa depan</t>
  </si>
  <si>
    <t>tebuireng</t>
  </si>
  <si>
    <t>BPJPH Harap Presiden Tanda Tangani RPP Jaminan Produk Halal</t>
  </si>
  <si>
    <t>UU Jaminan Produk Halal sudah diresmikan sejak 2014</t>
  </si>
  <si>
    <t>rpp jaminan produk halal</t>
  </si>
  <si>
    <t>Indef: PP JPH Sudah Dibutuhkan Industri Halal</t>
  </si>
  <si>
    <t>Keberadaan PP JPH menjadi penting untuk mendorong pertumbuhan ekonomi.</t>
  </si>
  <si>
    <t>Tuesday, 09 Apr 2019</t>
  </si>
  <si>
    <t>Indonesia Kejar Peringkat Pertama Global Muslim Travel Index</t>
  </si>
  <si>
    <t>Dua negara pesaing Indonesia adalah Malaysia dan Uni Emirat Arab.</t>
  </si>
  <si>
    <t>Friska Yolanda</t>
  </si>
  <si>
    <t>global muslim travel index</t>
  </si>
  <si>
    <t>Pariwisata Halal Indonesia Paling Progresif di Kancah Global</t>
  </si>
  <si>
    <t>Pertumbuhan wisata halal Indonesia salah satunya berkat birokrasi yang mempermudah.</t>
  </si>
  <si>
    <t>Friday, 12 Apr 2019</t>
  </si>
  <si>
    <t>NTB akan Sosialisasikan UMKM Wajib Bersertifikasi Halal</t>
  </si>
  <si>
    <t>Sosialisasi akan dilakukan di acara rutin di balai pelatihan kerja</t>
  </si>
  <si>
    <t>Tuesday, 16 Apr 2019</t>
  </si>
  <si>
    <t>MUI Bangka Belitung Gagas Kampung Pangan Halal</t>
  </si>
  <si>
    <t>Program Kampung Pangan Halal bertujuan menguatkan ekonomi umat dan warga.</t>
  </si>
  <si>
    <t>Dea Alvi Soraya</t>
  </si>
  <si>
    <t>bangka belitung</t>
  </si>
  <si>
    <t>Menag: Regulasi Halal Masih Butuh Banyak Pembahasan</t>
  </si>
  <si>
    <t>Menag menyebut pembahasannya dilakukan lintas kementerian dan lembaga.</t>
  </si>
  <si>
    <t>regulasi halal</t>
  </si>
  <si>
    <t>halal park</t>
  </si>
  <si>
    <t>Tuesday, 23 Apr 2019</t>
  </si>
  <si>
    <t>Singapura Jadi Tuan Rumah Pameran Makanan Halal Asia</t>
  </si>
  <si>
    <t>Acara pameran itu digelar selama tiga hari, mulai Rabu</t>
  </si>
  <si>
    <t>pameran makanan halal</t>
  </si>
  <si>
    <t>singapura</t>
  </si>
  <si>
    <t>Sunday, 28 Apr 2019</t>
  </si>
  <si>
    <t>Bentuk Halal Center, BPJPH Mencari Auditor Produk Halal</t>
  </si>
  <si>
    <t>Menurut BPJPH, auditor halal diperlukan karena obyek audit halal begitu banyak.</t>
  </si>
  <si>
    <t>sukoso</t>
  </si>
  <si>
    <t>Peringkat Satu GMTI, Industri Halal Indonesia Harus Inovatif</t>
  </si>
  <si>
    <t>Indonesia meraih peringkat satu GMTI dalam industri halal global.</t>
  </si>
  <si>
    <t>In Picture: Indonesia Perluas Pasar Industri Halal di Rusia</t>
  </si>
  <si>
    <t>Sebanyak tujuh perusahaan Indonesia turut meramaikan Pavilun Indonesia</t>
  </si>
  <si>
    <t>pasar rusia</t>
  </si>
  <si>
    <t>Tuesday, 30 Apr 2019</t>
  </si>
  <si>
    <t>E-Commerce Indonesia Didorong Perbanyak Produk Halal</t>
  </si>
  <si>
    <t>Saat ini produk halal sudah ada di e-commerce namun belum besar.</t>
  </si>
  <si>
    <t>e-commerce</t>
  </si>
  <si>
    <t>Monday, 10 Jun 2019</t>
  </si>
  <si>
    <t>PMA untuk Jaminan Produk Halal akan Diuji Sahih</t>
  </si>
  <si>
    <t>Kemenag sudah selesai membuat draf PMA.</t>
  </si>
  <si>
    <t>pma</t>
  </si>
  <si>
    <t>jph</t>
  </si>
  <si>
    <t>peraturan menteri agama</t>
  </si>
  <si>
    <t>mastuki</t>
  </si>
  <si>
    <t>Tuesday, 18 Jun 2019</t>
  </si>
  <si>
    <t>Thailand Masuk Destinasi Wisata Populer Pasar Halal</t>
  </si>
  <si>
    <t>Peringkat Thailand ada di bawah Singapura.</t>
  </si>
  <si>
    <t>thailand</t>
  </si>
  <si>
    <t>Kawasan Industri Halal Bisa Mulai Dibentuk</t>
  </si>
  <si>
    <t>Kawasan industri halal dinilai bisa mulai dibentuk meski Permen belum rampung.</t>
  </si>
  <si>
    <t>industri permen</t>
  </si>
  <si>
    <t>Wednesday, 26 Jun 2019</t>
  </si>
  <si>
    <t>Hampir 100 Persen Obat-obatan Belum Pasti Halal</t>
  </si>
  <si>
    <t>Ketua BPJPH mengungkapkan, sekitar 98 persen obat di Indonesia belum pasti halalnya</t>
  </si>
  <si>
    <t>Friday, 28 Jun 2019</t>
  </si>
  <si>
    <t>Kesadaran Halal Konsumen-Produsen UKM Masih Rendah</t>
  </si>
  <si>
    <t>Produsen masih enggan mengurus sertifikasi halal.</t>
  </si>
  <si>
    <t>Imas Damayanti</t>
  </si>
  <si>
    <t>kesadaran halal</t>
  </si>
  <si>
    <t>Tuesday, 02 Jul 2019</t>
  </si>
  <si>
    <t>Sumbar Targetkan 47 Restoran Bersertifikat Halal</t>
  </si>
  <si>
    <t>Sejak 2017, sudah ada 22 restoran di Sumbar yang mengantongi sertifikat halal.</t>
  </si>
  <si>
    <t>restoran bersertifikat halal</t>
  </si>
  <si>
    <t>Febrian Fachri</t>
  </si>
  <si>
    <t>pemprov sumbar</t>
  </si>
  <si>
    <t>Wednesday, 03 Jul 2019</t>
  </si>
  <si>
    <t>BPJPH Diingatkan Segera Bentuk LPH dan Auditor Halal</t>
  </si>
  <si>
    <t>Selama belum ada LPH terakreditasi, maka BPJPH dianggap belum bisa sertifikasi halal</t>
  </si>
  <si>
    <t>Perlukah Label Haram?</t>
  </si>
  <si>
    <t>Menurut direktur IHW, label haram agaknya perlu dibuat</t>
  </si>
  <si>
    <t>label haram</t>
  </si>
  <si>
    <t>Thursday, 04 Jul 2019</t>
  </si>
  <si>
    <t>Kemenag Luncurkan SIHALAL pada Oktober</t>
  </si>
  <si>
    <t>Aplikasi SIHALAL akan diuji coba internal pada Agustus</t>
  </si>
  <si>
    <t>BPJPH Klarifikasi Isu Sertifikasi Ulang UMKM</t>
  </si>
  <si>
    <t>Amanah UU JPH mencakup pula produk yang telah punya sertifikat halal</t>
  </si>
  <si>
    <t>Tuesday, 09 Jul 2019</t>
  </si>
  <si>
    <t>Enam Fokus Indonesia dalam Industri Halal</t>
  </si>
  <si>
    <t>Pengembangan industri halal harus dilakukan menyeluruh.</t>
  </si>
  <si>
    <t>fashion halal</t>
  </si>
  <si>
    <t>enam fokus kembangkan halal</t>
  </si>
  <si>
    <t>Wednesday, 10 Jul 2019</t>
  </si>
  <si>
    <t>Soal Konsep Wisata Halal, Begini Pandangan IHLC</t>
  </si>
  <si>
    <t>IHLC menyebut apa yang dimaksud wisata halal harus disampaikan ke publik,</t>
  </si>
  <si>
    <t>konsep wisata halal</t>
  </si>
  <si>
    <t>Wisata Halal dan Strategi Menjangkau Pasar Dunia</t>
  </si>
  <si>
    <t>Indonesia memiliki potensi mendatangkan banyak wisatawan dunia.</t>
  </si>
  <si>
    <t>Thursday, 11 Jul 2019</t>
  </si>
  <si>
    <t>'Industri Halal Perlu Badan Setingkat Kementerian'</t>
  </si>
  <si>
    <t>Ketua HLC menilai perlu pembentukan badan setingkat kementerian untuk industri halal</t>
  </si>
  <si>
    <t>Umar Mukhtar</t>
  </si>
  <si>
    <t>halal lifestyle center</t>
  </si>
  <si>
    <t>Sunday, 14 Jul 2019</t>
  </si>
  <si>
    <t>Diusulkan Langsung di Bawah Presiden, Ini Jawaban BPJPH</t>
  </si>
  <si>
    <t>BPJPH sebelumnya diusulkan naik menjadi selevel kementerian di bawah Presiden</t>
  </si>
  <si>
    <t>Pengamat Sebut Sulit Mengubah Posisi Struktural BPJPH</t>
  </si>
  <si>
    <t>Pengamat menyebut, usulan yang ingin BPJPH di bawah Presiden akan sulit terwujud</t>
  </si>
  <si>
    <t>anton apriyantono</t>
  </si>
  <si>
    <t>Thursday, 18 Jul 2019</t>
  </si>
  <si>
    <t>IHW: BPJPH Bisa Difungsikan Sebagai Pengawas</t>
  </si>
  <si>
    <t>Sampai kini, BPJPH dinilai belum memiliki instrumen lengkap terkait sertifikasi halal</t>
  </si>
  <si>
    <t>Saturday, 20 Jul 2019</t>
  </si>
  <si>
    <t>Label Haram, Why Not?</t>
  </si>
  <si>
    <t>Kewajiban produk bersertifikasi halal harusnya sudah berlaku per 17 Oktober 2019.</t>
  </si>
  <si>
    <t>fokus republika</t>
  </si>
  <si>
    <t>Tuesday, 23 Jul 2019</t>
  </si>
  <si>
    <t>Kutunggu Halalmu</t>
  </si>
  <si>
    <t>Semua produk sudah harus tersertifikasi halal pada Oktober 2019.</t>
  </si>
  <si>
    <t>Monday, 29 Jul 2019</t>
  </si>
  <si>
    <t>Perlukah Indonesia Punya KEK Halal?</t>
  </si>
  <si>
    <t>KEK industri halal dinilai perlu segera terbentuk agar Indonesia tidak tertinggal.</t>
  </si>
  <si>
    <t>kek halal</t>
  </si>
  <si>
    <t>AHMAD FIKRI NOOR, LIDA PUSPANINGTYAS</t>
  </si>
  <si>
    <t>kawasan halal</t>
  </si>
  <si>
    <t>kosmetik halal</t>
  </si>
  <si>
    <t>kebijakan halal</t>
  </si>
  <si>
    <t>Saturday, 03 Aug 2019</t>
  </si>
  <si>
    <t>Indonesia Didorong Ekspor Produk Halal</t>
  </si>
  <si>
    <t>Banyak penguaaha enggan memprodukai produk halal dengan alasan tidak laku.</t>
  </si>
  <si>
    <t>kuliner halal</t>
  </si>
  <si>
    <t>DEDY DARMAWAN NASUTION</t>
  </si>
  <si>
    <t>Monday, 12 Aug 2019</t>
  </si>
  <si>
    <t>pojok halal</t>
  </si>
  <si>
    <t>Muhammadiyah Siap Berperan Jadi Lembaga Pengawas Halal</t>
  </si>
  <si>
    <t>Muhammadiyah juga siap bermitra dengan BPJPH terkait produk halal</t>
  </si>
  <si>
    <t>Friday, 16 Aug 2019</t>
  </si>
  <si>
    <t>MUI Jatim Menyambut Pemberlakuan UU JPH</t>
  </si>
  <si>
    <t>Banyak pihak yang semakin sadar dan peduli pada penyediaan produk halal.</t>
  </si>
  <si>
    <t>EH Ismail</t>
  </si>
  <si>
    <t>sucofindo</t>
  </si>
  <si>
    <t>Febryan A</t>
  </si>
  <si>
    <t>Thursday, 22 Aug 2019</t>
  </si>
  <si>
    <t>Cangkang Kapsul Alami Ini Buatan Mahasiswa</t>
  </si>
  <si>
    <t>Tak hanya halal, cangkang kapsul juga dibuat tidak mudah rusak.</t>
  </si>
  <si>
    <t>cangkang</t>
  </si>
  <si>
    <t>Rizky Suryarandika</t>
  </si>
  <si>
    <t>kapsul</t>
  </si>
  <si>
    <t>Tuesday, 03 Sep 2019</t>
  </si>
  <si>
    <t>Pantai Santen dan Potensi Wisata Halal yang Dicemburui</t>
  </si>
  <si>
    <t>Vlogger Yahudi dan Kristen mengakui wisata halal sejalan dengan prinsip mereka juga</t>
  </si>
  <si>
    <t>wisata bayuwangi</t>
  </si>
  <si>
    <t>berita wisata halal</t>
  </si>
  <si>
    <t>mengapa wisata halal</t>
  </si>
  <si>
    <t>kontroversi wisata halal</t>
  </si>
  <si>
    <t>Friday, 13 Sep 2019</t>
  </si>
  <si>
    <t>MUI Dukung Penuh Implementasi Sertifkat Halal</t>
  </si>
  <si>
    <t>Sudah menjadi kewajiban MUI memastikan bahwa jaminan halal pada produk itu terlaksana</t>
  </si>
  <si>
    <t>Monday, 16 Sep 2019</t>
  </si>
  <si>
    <t>Pengusaha Produk Halal Didorong Kembangkan Pasar ke Timteng</t>
  </si>
  <si>
    <t>Indonesia Halal Economy Investment Forum 2019 jadi langkah awal business matching.</t>
  </si>
  <si>
    <t>Muatan Halal Perlu Dipastikan di Permendag Baru</t>
  </si>
  <si>
    <t>Kepastian jaminan halal merupakan isu yang sensitif bagi umat Muslim.</t>
  </si>
  <si>
    <t>permendag nomor 29 tahun 2019</t>
  </si>
  <si>
    <t>impor brasil</t>
  </si>
  <si>
    <t>Jaga Hak Konsumen, YLKI: Permendag 29 Perlu Dicabut</t>
  </si>
  <si>
    <t>Semua produk makanan dan minuman harus dijamin kehalalannya.</t>
  </si>
  <si>
    <t>Wednesday, 18 Sep 2019</t>
  </si>
  <si>
    <t>Bukalapak Garap Marketplace Halal</t>
  </si>
  <si>
    <t>Bukalapak berencana meluncurkan sebuah marketplace halal di dalam aplikasinya.</t>
  </si>
  <si>
    <t>wartaekonomi.co.id</t>
  </si>
  <si>
    <t>bukalapak</t>
  </si>
  <si>
    <t>marketplace halal</t>
  </si>
  <si>
    <t>Thursday, 19 Sep 2019</t>
  </si>
  <si>
    <t>Komisi VIII DPR RI Tegaskan Daging Halal Dijamin UUD 45</t>
  </si>
  <si>
    <t>Mayoritas masyarakat Indonesia adalah Muslim dan kehalalan tidak dapat ditawar.</t>
  </si>
  <si>
    <t>impor daging</t>
  </si>
  <si>
    <t>Tasikmalaya Ingin Jadi Pelopor Wisata Halal di Jabar</t>
  </si>
  <si>
    <t>Kota Tasikmalaya sudah mulai mengarahkan produk UMKM untuk punya label halal.</t>
  </si>
  <si>
    <t>Bayu Adji P</t>
  </si>
  <si>
    <t>kota tasikmalaya</t>
  </si>
  <si>
    <t>brasil</t>
  </si>
  <si>
    <t>Monday, 23 Sep 2019</t>
  </si>
  <si>
    <t>Indef: RI Belum Manfaatkan Pasar Halal di Negara Non-Muslim</t>
  </si>
  <si>
    <t>Pemerintah belum memiliki kebijakan akurat untuk ekspansi produk halal lokal.</t>
  </si>
  <si>
    <t>Tuesday, 01 Oct 2019</t>
  </si>
  <si>
    <t>Kejar Sertifikasi Halal, BPJPH Diminta Gandeng MUI</t>
  </si>
  <si>
    <t>Ada lebih dari 4 juta produk yang belum bersertifikasi halal.</t>
  </si>
  <si>
    <t>Gapmmi: 1,6 Juta Pelaku Usaha Mamin Belum Sertifikasi Halal</t>
  </si>
  <si>
    <t>Seluruh pelaku usaha sudah harus disertifikasi pada 2024.</t>
  </si>
  <si>
    <t>industri makanan minuman</t>
  </si>
  <si>
    <t>Friday, 11 Oct 2019</t>
  </si>
  <si>
    <t>Kosmetik Halal di London Curi Perhatian</t>
  </si>
  <si>
    <t>Tren kosmestik halal berkembang selama beberapa tahun terakhir ini.</t>
  </si>
  <si>
    <t>kosmetika halal</t>
  </si>
  <si>
    <t>Wednesday, 16 Oct 2019</t>
  </si>
  <si>
    <t>LPPOM: Mekanisme Pengurusan Sertifikat Halal Masih Sama</t>
  </si>
  <si>
    <t>LPPOM MUI akan menjadi lembaga pemeriksa lanjutan dari berkas yang diterima BPJPH</t>
  </si>
  <si>
    <t>Zainur Ramadhan</t>
  </si>
  <si>
    <t>kewajiban halal</t>
  </si>
  <si>
    <t>Thursday, 17 Oct 2019</t>
  </si>
  <si>
    <t>Menag: Tak Ada Penegakan Hukum dalam Kewajiban Sertifikasi</t>
  </si>
  <si>
    <t>Lima tahun dengan persuasif pemerintah memberlakukan pembinaan, dan sosialisasi</t>
  </si>
  <si>
    <t>Fauziah Mursid</t>
  </si>
  <si>
    <t>Sucofindo Resmikan Laboratorium Pengujian Halal</t>
  </si>
  <si>
    <t>Laboratorium pengujian halal mendukung implementasi wajib sertifikasi produk halal.</t>
  </si>
  <si>
    <t>laboratorium halal</t>
  </si>
  <si>
    <t>Friday, 18 Oct 2019</t>
  </si>
  <si>
    <t>BPJPH Gencarkan Sosialisasi Sertifikasi Halal</t>
  </si>
  <si>
    <t>Terdapat lima perusahaan yang sudah mendaftarkan sertifikat halal produknya.</t>
  </si>
  <si>
    <t>M Nursyamsi</t>
  </si>
  <si>
    <t>Saturday, 19 Oct 2019</t>
  </si>
  <si>
    <t>Belum Ada Sanksi Bagi Produsen tak Bersertifikat Halal</t>
  </si>
  <si>
    <t>Belum ada tindakan pidana.</t>
  </si>
  <si>
    <t>Sunday, 20 Oct 2019</t>
  </si>
  <si>
    <t>Halalkan Produkmu, Jangan Tunggu Lima Tahun Lagi</t>
  </si>
  <si>
    <t>Sanksi produk yang belum sertifikasi halal akan diterapkan setelah 17 Oktober 2024.</t>
  </si>
  <si>
    <t>wajib sertifikasi halal</t>
  </si>
  <si>
    <t>Halal Sebagai Gaya Hidup</t>
  </si>
  <si>
    <t>Aspek halal ini akan memberikan dampak positif yang sangat besar terhadap kehidupan</t>
  </si>
  <si>
    <t>didin hafidhudin</t>
  </si>
  <si>
    <t>analisis republika</t>
  </si>
  <si>
    <t>Tuesday, 22 Oct 2019</t>
  </si>
  <si>
    <t>GAPMMI Sebut Pendaftaran Sertifikasi Halal BPJPH Lebih Mudah</t>
  </si>
  <si>
    <t>Banyak anggota GAPMMI yang ingin bisa daftar sertifikasi halal secara online.</t>
  </si>
  <si>
    <t>jakarta halal things</t>
  </si>
  <si>
    <t>Indira Rezkisari</t>
  </si>
  <si>
    <t>Monday, 28 Oct 2019</t>
  </si>
  <si>
    <t>Jakarta Halal Things Hadirkan Pemateri Internasional</t>
  </si>
  <si>
    <t>Jakarta Halal Things tahun ini digelar pada bulan Desember.</t>
  </si>
  <si>
    <t>Pariwisata dan Kuliner Halal Kian Banjir Peminat</t>
  </si>
  <si>
    <t>Pariwisata dan kuliner halal paling diminati di Jakarta Halal Things 2018.</t>
  </si>
  <si>
    <t>Saturday, 02 Nov 2019</t>
  </si>
  <si>
    <t>Wapres Ma'ruf Ingin Ada Banyak Kawasan Industri Halal</t>
  </si>
  <si>
    <t>Keberadaan pusat perdagangan halal sangat penting untuk pengembangan industri halal.</t>
  </si>
  <si>
    <t>maruf amin</t>
  </si>
  <si>
    <t>kawasan industri halal</t>
  </si>
  <si>
    <t>Monday, 04 Nov 2019</t>
  </si>
  <si>
    <t>BPJH: Masyarakat Tertarik Daftar Sertifikasi Halal Produknya</t>
  </si>
  <si>
    <t>Animo masyarakat itu cukup bagus untuk mendaftarkan layanan sertifikasi halal.</t>
  </si>
  <si>
    <t>Tuesday, 05 Nov 2019</t>
  </si>
  <si>
    <t>Cina Berencana Investasi di Industri Daging Halal Pakistan</t>
  </si>
  <si>
    <t>Daging halal dari Pakistan akan diekspor ke China dan Timur Tengah.</t>
  </si>
  <si>
    <t>china</t>
  </si>
  <si>
    <t>Atalla Indonesia Luncurkan Kacamata Halal</t>
  </si>
  <si>
    <t>Kacamata halal ini didukung penuh oleh Kementerian Perindustrian.</t>
  </si>
  <si>
    <t>kacamata halal</t>
  </si>
  <si>
    <t>atalla indonesia</t>
  </si>
  <si>
    <t>kementerian perindustrian</t>
  </si>
  <si>
    <t>Wednesday, 06 Nov 2019</t>
  </si>
  <si>
    <t>Tokopedia Salam Sajikan Produk Berlabel Halal</t>
  </si>
  <si>
    <t>Tokopedia Salam telah menghadirkan lebih dari 21 juta produk.</t>
  </si>
  <si>
    <t>management</t>
  </si>
  <si>
    <t>Chandra Maulana(swa.co.id)</t>
  </si>
  <si>
    <t>trends</t>
  </si>
  <si>
    <t>tokopedia salam</t>
  </si>
  <si>
    <t>swa</t>
  </si>
  <si>
    <t>Sertifikat Halal Ukraina Akhirnya Dapat Pengakuan Malaysia</t>
  </si>
  <si>
    <t>Sertifikat halal Ukraina diakui Jakim.</t>
  </si>
  <si>
    <t>sertifikat halal ukraiana</t>
  </si>
  <si>
    <t>sertifikat halal malaysia</t>
  </si>
  <si>
    <t>Kacamata Halal Atalla Siap Hadapi Industri Halal 2024</t>
  </si>
  <si>
    <t>Eva Martha Rahayu(swa.co.id)</t>
  </si>
  <si>
    <t>direktur pt atalla indonesia</t>
  </si>
  <si>
    <t>kacamata atalla</t>
  </si>
  <si>
    <t>sertifikat halal mui</t>
  </si>
  <si>
    <t>wenjoko sidharta</t>
  </si>
  <si>
    <t>Saturday, 09 Nov 2019</t>
  </si>
  <si>
    <t>Pemerintah akan melaksanakan halal summit.</t>
  </si>
  <si>
    <t>Thursday, 14 Nov 2019</t>
  </si>
  <si>
    <t>Kemenag Sinergi dengan Lembaga Sertifikasi Halal Amerika</t>
  </si>
  <si>
    <t>Lembaga sertifikasi halal Amerika Serikat bertemu dengan Menteri Agama Indonesia</t>
  </si>
  <si>
    <t>lembaga sertifikasi halal</t>
  </si>
  <si>
    <t>48 Lembaga Halal Dunia Bahas Standar Hewan Halal</t>
  </si>
  <si>
    <t>48 lembaga halal dunia berasal dari 26 negara.</t>
  </si>
  <si>
    <t>Mabruroh</t>
  </si>
  <si>
    <t>hewan halal</t>
  </si>
  <si>
    <t>Saturday, 16 Nov 2019</t>
  </si>
  <si>
    <t>Emil Optimistis Industri Halal di Jabar Berhasil</t>
  </si>
  <si>
    <t>Jabar siap menjalankan ketentuan produk halal.</t>
  </si>
  <si>
    <t>Saturday, 23 Nov 2019</t>
  </si>
  <si>
    <t>Mengenali Rezeki Halal, Mudahkah?</t>
  </si>
  <si>
    <t>Islam tak melarang umatnya untuk menjadi orang kaya.</t>
  </si>
  <si>
    <t>Monday, 25 Nov 2019</t>
  </si>
  <si>
    <t>Pro-Kontra: Kawasan Industri Halal Dibutuhkan</t>
  </si>
  <si>
    <t>Kawasan industri halal tidak berbeda dengan kawasan industri lainnya.</t>
  </si>
  <si>
    <t>Pro-Kontra: KEK Halal Ide Bagus dan Rasional, Tapi...</t>
  </si>
  <si>
    <t>Kawasan industri halal dibentuk bukan sekadar sertifikasi halal.</t>
  </si>
  <si>
    <t>Wednesday, 27 Nov 2019</t>
  </si>
  <si>
    <t>5 Koppontren Jabar Ikuti Halal Expo di Turki</t>
  </si>
  <si>
    <t>Lima Koppontren unggulan Jabar akan berpartisipasi pada Halal Expo 2019 di Turki</t>
  </si>
  <si>
    <t>ayobandung.com</t>
  </si>
  <si>
    <t>Friday, 06 Dec 2019</t>
  </si>
  <si>
    <t>Ada Prosesi Pernikahan di Halal Expo Indonesia 2019</t>
  </si>
  <si>
    <t>Prosesi akad nikah berlangsung di aula utama Halal Expo Indonesia</t>
  </si>
  <si>
    <t>halal expo indonesia</t>
  </si>
  <si>
    <t>Andrian Saputra</t>
  </si>
  <si>
    <t>halal expo 2019</t>
  </si>
  <si>
    <t>Wapres: Aneh, Produsen Produk Halal Terbesar Bukan Indonesia</t>
  </si>
  <si>
    <t>ICMI mengajak umat Islam Indonesia mendukung produk halal.</t>
  </si>
  <si>
    <t>icmi</t>
  </si>
  <si>
    <t>wapres</t>
  </si>
  <si>
    <t>Saturday, 07 Dec 2019</t>
  </si>
  <si>
    <t>Jakarta Halal Things 2019 Angkat Tema Halal for Everyone</t>
  </si>
  <si>
    <t>Acara ini memperkenalkan dan membawa inspirasi gaya hidup halal untuk semua kalangan.</t>
  </si>
  <si>
    <t>Monday, 09 Dec 2019</t>
  </si>
  <si>
    <t>100 Finalis Olimpiade Halal Rebutkan Tiket Grand Final</t>
  </si>
  <si>
    <t>Olimpiade Halal merupakan upaya LPPOM MUI untuk mencetak pendakwah.</t>
  </si>
  <si>
    <t>Tuesday, 10 Dec 2019</t>
  </si>
  <si>
    <t>Pengembangan Industri Halal Dinilai Bisa Gunakan Dana Zakat</t>
  </si>
  <si>
    <t>Masyarakat perlu disadarkan tentang pengembangan industri halal.</t>
  </si>
  <si>
    <t>zakat</t>
  </si>
  <si>
    <t>ziz</t>
  </si>
  <si>
    <t>industri syariah</t>
  </si>
  <si>
    <t>UII: BPJPH Masih Punya PR Sertifikasi 1,6 Juta UMKM</t>
  </si>
  <si>
    <t>Sertifikasi 1,6 juta UMKM perlu ribuan auditor.</t>
  </si>
  <si>
    <t>Wednesday, 11 Dec 2019</t>
  </si>
  <si>
    <t>GohalalGo Cetak Transaksi Rp 2 Miliar di Ajang HEI 2019</t>
  </si>
  <si>
    <t>GohalalGo menjalin kerja sama dengan sembilan mitra kerja.</t>
  </si>
  <si>
    <t>gohalalgo</t>
  </si>
  <si>
    <t>hei 2019</t>
  </si>
  <si>
    <t>BPJPH: Sertifikasi Halal Pesan Penting untuk Bangsa</t>
  </si>
  <si>
    <t>BPJH menegaskan sertifikasi halal bukan hanya kewajiban hukum.</t>
  </si>
  <si>
    <t>Sertifikasi Halal Perlindungan Bagi Warga Negara</t>
  </si>
  <si>
    <t>Sertifikasi halal penting bagi Indonesia yang mayoritas muslim.</t>
  </si>
  <si>
    <t>Tegaskan Manfaat Halal, Menag: Jangan Sampai Eksklusif</t>
  </si>
  <si>
    <t>Manfaat halal dirasakan Muslim dan non-Muslim.</t>
  </si>
  <si>
    <t>menag fachrul razi</t>
  </si>
  <si>
    <t>Proses Sertifikasi Halal akan Dipermudah</t>
  </si>
  <si>
    <t>BPJH komitmen permudah sertifikasi halal.</t>
  </si>
  <si>
    <t>Rossi Handayani</t>
  </si>
  <si>
    <t>Thursday, 12 Dec 2019</t>
  </si>
  <si>
    <t>Aceh Dorong Pelaku UMKM Sertifikasi Halal Produk Mereka</t>
  </si>
  <si>
    <t>Sertifikasi produk halal akan mendorong wisata halal.</t>
  </si>
  <si>
    <t>sertifikasi halal umkm</t>
  </si>
  <si>
    <t>Friday, 20 Dec 2019</t>
  </si>
  <si>
    <t>Konsumsi Daging Halal di Spanyol Meningkat</t>
  </si>
  <si>
    <t>Non-Muslim tertarik dengan daging halal di Spanyol.</t>
  </si>
  <si>
    <t>daging halal spanyol</t>
  </si>
  <si>
    <t>pasar halal spanyol</t>
  </si>
  <si>
    <t>industri halal spanyol</t>
  </si>
  <si>
    <t>3 Hal yang Harus Dipenuhi dalam Pengembangan Wisata Halal</t>
  </si>
  <si>
    <t>Pengembangan wisata halal harus memenuhi tiga aspek.</t>
  </si>
  <si>
    <t>syarat wisata halal</t>
  </si>
  <si>
    <t>kriteria wisata halal</t>
  </si>
  <si>
    <t>Saturday, 21 Dec 2019</t>
  </si>
  <si>
    <t>BPJPH Gencarkan Sosialisasi Wajib Halal di Pesantren</t>
  </si>
  <si>
    <t>Sosialisasi wajib halal bagian edukasi wajib halal di masyarakat.</t>
  </si>
  <si>
    <t>UU halal</t>
  </si>
  <si>
    <t>BPJPH wajib halal</t>
  </si>
  <si>
    <t>uu wajib halal</t>
  </si>
  <si>
    <t>Tuesday, 24 Dec 2019</t>
  </si>
  <si>
    <t>India International Halal Expo Digelar Januari 2020</t>
  </si>
  <si>
    <t>Pasar halal di India telah mengalami perkembangan.</t>
  </si>
  <si>
    <t>halal expo</t>
  </si>
  <si>
    <t>halal expo india</t>
  </si>
  <si>
    <t>Pencatatan Ekspor Produk Halal Indonesia Dinilai Belum Rapi</t>
  </si>
  <si>
    <t>Rata-rata industri besar sudah memiliki sertifikat halal.</t>
  </si>
  <si>
    <t>Sunday, 29 Dec 2019</t>
  </si>
  <si>
    <t>Pelaku UMKM Akui Masih Bingung Cara Ajukan Sertifikasi Halal</t>
  </si>
  <si>
    <t>Pelaku UMKM diberikan kelas khusus materi produk halal.</t>
  </si>
  <si>
    <t>Monday, 30 Dec 2019</t>
  </si>
  <si>
    <t>BPJPH Berharap Tarif Sertifikasi Halal tak Bebani Pengusaha</t>
  </si>
  <si>
    <t>Tarif sertifikasi halal belum ditentukan oleh Kemenkeu.</t>
  </si>
  <si>
    <t>Tuesday, 31 Dec 2019</t>
  </si>
  <si>
    <t>Pengusaha Asal Malang Lirik Investor Waralaba Halal di Jepang</t>
  </si>
  <si>
    <t>Rencananya, Sariraya akan membuka Sariraya Halal Mart yang diwaralabakan.</t>
  </si>
  <si>
    <t>diaspora</t>
  </si>
  <si>
    <t>Vicky Rachman (swa.co.id)</t>
  </si>
  <si>
    <t>sariraya</t>
  </si>
  <si>
    <t>teguh wahyudi</t>
  </si>
  <si>
    <t>Thursday, 02 Jan 2020</t>
  </si>
  <si>
    <t>BPJPH-Kemenkeu Koordinasi Soal Sertifikasi Halal</t>
  </si>
  <si>
    <t>Besaran tarif sertifikasi halal mengacu pada tarif sertifikasi halal.</t>
  </si>
  <si>
    <t>Friday, 03 Jan 2020</t>
  </si>
  <si>
    <t>DPR Ingatkan Penggratisan Sertifikasi Halal</t>
  </si>
  <si>
    <t>Penggratisan sertifikasi halal sejalan dengan omnibus law cipta lapangan kerja.</t>
  </si>
  <si>
    <t>sertifikasi halal gratis</t>
  </si>
  <si>
    <t>Monday, 06 Jan 2020</t>
  </si>
  <si>
    <t>Pedoman Sertifikasi Halal Belum Jelas, Sosialisasi Terhambat</t>
  </si>
  <si>
    <t>Poin biaya sertifikasi harus segera diselesaikan agar tercipta transparansi publik.</t>
  </si>
  <si>
    <t>UU JPH Berpotensi Suburkan Logistik Halal</t>
  </si>
  <si>
    <t>Hingga sekarang baru sedikit pemain di sektor logistik halal.</t>
  </si>
  <si>
    <t>logistik halal</t>
  </si>
  <si>
    <t>YLKI Nilai Pemerintah Kurang Serius Tegakkan UU JPH</t>
  </si>
  <si>
    <t>YLKI menilai SDM untuk menegakkan amanat UU JPH masih belum siap.</t>
  </si>
  <si>
    <t>Kemenag Yogya Imbau Pelaku Usaha Sertifikasi Halal Produk</t>
  </si>
  <si>
    <t>Aturan wajib sertifikasi halal telah diberlakukan sejak 17 Oktober lalu,</t>
  </si>
  <si>
    <t>UU JPH Halal</t>
  </si>
  <si>
    <t>Tuesday, 07 Jan 2020</t>
  </si>
  <si>
    <t>Kemenperin Siap Berikan Insentif Sertifikasi Halal</t>
  </si>
  <si>
    <t>Kemenperin berharap jangan sampai produk halal Indonesia dikerjakan asing.</t>
  </si>
  <si>
    <t>industri makanan halal</t>
  </si>
  <si>
    <t>kemenperin</t>
  </si>
  <si>
    <t>Wednesday, 08 Jan 2020</t>
  </si>
  <si>
    <t>JNE Berminat Jadi Logistik Halal</t>
  </si>
  <si>
    <t>JNE siap menyalurkan logistik halal.</t>
  </si>
  <si>
    <t>jne</t>
  </si>
  <si>
    <t>perdagangan produk halal</t>
  </si>
  <si>
    <t>Kemenkop Cari Jalan UMKM Dapatkan Sertifikasi Halal</t>
  </si>
  <si>
    <t>Ada opsi untuk subsisi sertifikasi halal bagi UMKM.</t>
  </si>
  <si>
    <t>kemenkop</t>
  </si>
  <si>
    <t>Thursday, 09 Jan 2020</t>
  </si>
  <si>
    <t>Ada Konsekuensi Jika Sertifikasi Halal Digratiskan</t>
  </si>
  <si>
    <t>Pemerintah masih mencari opsi penganggaran jika sertifikasi halal digratiskan.</t>
  </si>
  <si>
    <t>Wapres Minta Laporan Penerapan Sertifikasi Halal</t>
  </si>
  <si>
    <t>Kiai Ma'ruf meminta perkembangan soal pelaksanaan sertifikasi halal.</t>
  </si>
  <si>
    <t>produk jaminan halal</t>
  </si>
  <si>
    <t>Friday, 10 Jan 2020</t>
  </si>
  <si>
    <t>Kenali Karakteristik Make Up Halal</t>
  </si>
  <si>
    <t>Make up halal membuat penggunanya meras aman dan nyaman.</t>
  </si>
  <si>
    <t>make up halal</t>
  </si>
  <si>
    <t>umk</t>
  </si>
  <si>
    <t>wamenag</t>
  </si>
  <si>
    <t>Friday, 17 Jan 2020</t>
  </si>
  <si>
    <t>UGM Kembangkan Alat Otentikasi Halal</t>
  </si>
  <si>
    <t>UGM sukses mengembangkan lidah elektronik multi fungsi bernama Elto.</t>
  </si>
  <si>
    <t>ugm</t>
  </si>
  <si>
    <t>otentikasi halal</t>
  </si>
  <si>
    <t>elto ugm</t>
  </si>
  <si>
    <t>coklat halal</t>
  </si>
  <si>
    <t>Skema Sertifikasi Halal Gratis Butuh Kolaborasi Masif</t>
  </si>
  <si>
    <t>Pemerintah masih menggodok skema sertifikasi halal gratis.</t>
  </si>
  <si>
    <t>skema sertifikasi halal</t>
  </si>
  <si>
    <t>Tuesday, 21 Jan 2020</t>
  </si>
  <si>
    <t>Omnibus Law Masih Bisa Dibahas DPR, Termasuk Soal Halal</t>
  </si>
  <si>
    <t>Draft Omnibus Law Cipta Lapangan Kerja cabut kewajiban produk halal.</t>
  </si>
  <si>
    <t>Arif Satrio Nugroho</t>
  </si>
  <si>
    <t>omnibus law</t>
  </si>
  <si>
    <t>omnibus law cabut produk halal</t>
  </si>
  <si>
    <t>uu jaminan produk halal</t>
  </si>
  <si>
    <t>LPPOM MUI Punya LSP untuk Membentuk Auditor Halal</t>
  </si>
  <si>
    <t>Untuk mencetak auditor halal kita dilakukan oleh LSP MUI.</t>
  </si>
  <si>
    <t>ALi Yusuf</t>
  </si>
  <si>
    <t>Jumlah Auditor Halal tak Sebanding dengan Jumlah Produknya</t>
  </si>
  <si>
    <t>Soal auditor halal, BPJPH harus bekerja sama dengan MUI.</t>
  </si>
  <si>
    <t>auditor halal</t>
  </si>
  <si>
    <t>PKB Nilai Sertifikat Halal Beri Kenyamanan Bagi Masyarakat</t>
  </si>
  <si>
    <t>PKB nilai sertifikat halal berikan kenyamanan bagi konsumen.</t>
  </si>
  <si>
    <t>Nawir Arsyad</t>
  </si>
  <si>
    <t>MUI Tanggapi Rencana Pencabutan Kewajiban Produk Halal</t>
  </si>
  <si>
    <t>Produk halal merupakan kebutuhan warga negaranya.</t>
  </si>
  <si>
    <t>sekjen mui</t>
  </si>
  <si>
    <t>Muhammadiyah: Mengejar Investasi Jangan Abaikan Sisi Religi</t>
  </si>
  <si>
    <t>Sangat disayangkan kalau Omnibus Law tidak lagi mensyaratkan sertifikat halal.</t>
  </si>
  <si>
    <t>Wednesday, 22 Jan 2020</t>
  </si>
  <si>
    <t>Badan Halal NU Usulkan Kewenangan Fatwa Halal di Ormas Islam</t>
  </si>
  <si>
    <t>Badan Halal NU mengusulkan agar kewenangan fatwa halal di ormas Islam.</t>
  </si>
  <si>
    <t>nu</t>
  </si>
  <si>
    <t>fatwa halal</t>
  </si>
  <si>
    <t>Thursday, 23 Jan 2020</t>
  </si>
  <si>
    <t>Wapres: Omnibus Law Perkuat Sertifikasi Halal</t>
  </si>
  <si>
    <t>Sertifikasi halal tak dihapus, tetapi diatur agar prosesnya lebih cepat efisien.</t>
  </si>
  <si>
    <t>Sistem Sertifikasi Halal Perlu Disederhanakan</t>
  </si>
  <si>
    <t>Sistem tiga pintu ini dinilai akan memperlambat proses sertifikasi halal.</t>
  </si>
  <si>
    <t>alur sertifikasi halal</t>
  </si>
  <si>
    <t>Friday, 24 Jan 2020</t>
  </si>
  <si>
    <t>Halal Bukan Lagi Pilihan, Tapi Keharusan</t>
  </si>
  <si>
    <t>onsep halal yang berasal dari Islam, tetapi ternyata sudah menjadi standard global.</t>
  </si>
  <si>
    <t>konsep halal islam</t>
  </si>
  <si>
    <t>opini</t>
  </si>
  <si>
    <t>Golongan Barang Halal Menurut Imam Al-Ghazali</t>
  </si>
  <si>
    <t>Imam Al-Ghazali menggolongkan barang halal berdasarkan kategori pokoknya.</t>
  </si>
  <si>
    <t>imam al ghazali</t>
  </si>
  <si>
    <t>al ghazali</t>
  </si>
  <si>
    <t>barang halal</t>
  </si>
  <si>
    <t>Pemerintah Diharap Siapkan Pendukung Sertifikasi Halal</t>
  </si>
  <si>
    <t>RPH Halal dinilai masih kurang.</t>
  </si>
  <si>
    <t>Zainur Mahsir</t>
  </si>
  <si>
    <t>rph halal</t>
  </si>
  <si>
    <t>perangkat halal</t>
  </si>
  <si>
    <t>Thursday, 30 Jan 2020</t>
  </si>
  <si>
    <t>Kepala BKPM Nilai Sertifikasi Halal Penting</t>
  </si>
  <si>
    <t>Kepala BKPM berharap biaya sertifikasi halal tidak mahal.</t>
  </si>
  <si>
    <t>kepala bkpm</t>
  </si>
  <si>
    <t>Saturday, 01 Feb 2020</t>
  </si>
  <si>
    <t>Munas NU akan Bahas Omnibus Law Terkait Halal</t>
  </si>
  <si>
    <t>Masalah sertifikasi halal yang ada di dalam RUU ombunibus law penting untuk dibahas.</t>
  </si>
  <si>
    <t>munas nu</t>
  </si>
  <si>
    <t>Daily Meal Merilis 23 Restoran Halal Terbaik di AS</t>
  </si>
  <si>
    <t>Restoran halal di AS memiliki daya tarik luas.</t>
  </si>
  <si>
    <t>restoran halal as</t>
  </si>
  <si>
    <t>restoran halal di amerika</t>
  </si>
  <si>
    <t>restoran halal terbaik</t>
  </si>
  <si>
    <t>Profesor AS Bantu Mahasiswanya Sediakan Daging Halal</t>
  </si>
  <si>
    <t>Profesor tersebut juga menyediakan daging halal di sejumlah kota.</t>
  </si>
  <si>
    <t>profesor as</t>
  </si>
  <si>
    <t>Hiru Muhammad</t>
  </si>
  <si>
    <t>Monday, 03 Feb 2020</t>
  </si>
  <si>
    <t>Sekilas tentang Kawasan Produk Halal di Amerika</t>
  </si>
  <si>
    <t>Kawasan Devon merupakan tempat penjualan produk-produk halal di Amerika.</t>
  </si>
  <si>
    <t>halal di amerika</t>
  </si>
  <si>
    <t>Bangun UMKM Lewat Label Halal</t>
  </si>
  <si>
    <t>UMKM perlu didukung sebagai bagian dari pengembangan ekonomi kerakyatan</t>
  </si>
  <si>
    <t>UMKM</t>
  </si>
  <si>
    <t>Tuesday, 04 Feb 2020</t>
  </si>
  <si>
    <t>BPJPH Yakin Sertifikasi Halal tak akan Dicabut</t>
  </si>
  <si>
    <t>Umat Islam berhak mendapatkan produk halal.</t>
  </si>
  <si>
    <t>Tuesday, 11 Feb 2020</t>
  </si>
  <si>
    <t>Petaka Abaikan Aturan Makanan Halal-Haram dalam Alquran</t>
  </si>
  <si>
    <t>Alquran mengatur apa-apa saja yang halal dan haram untuk dimakan.</t>
  </si>
  <si>
    <t>makanan haram</t>
  </si>
  <si>
    <t>alquran</t>
  </si>
  <si>
    <t>Wednesday, 12 Feb 2020</t>
  </si>
  <si>
    <t>PHRI Dukung Pengembangan Pariwisata Halal</t>
  </si>
  <si>
    <t>Dukungan pada pariwisata halal dimulai dari mengakomodasi kebutuhan dasar Muslim.</t>
  </si>
  <si>
    <t>Bagaimana Menerapkan Gaya Hidup Halal?</t>
  </si>
  <si>
    <t>Gaya hidup halal tengah menjadi tren dunia.</t>
  </si>
  <si>
    <t>halal haram</t>
  </si>
  <si>
    <t>Thursday, 13 Feb 2020</t>
  </si>
  <si>
    <t>Potensi Besar, Ekosistem Halal Perlu Dukungan Semua Pihak</t>
  </si>
  <si>
    <t>Perbankan syariah memiliki sejumlah strategi tingkatkan literasi keuangan syariah.</t>
  </si>
  <si>
    <t>BJB Syariah Republika</t>
  </si>
  <si>
    <t>Friday, 14 Feb 2020</t>
  </si>
  <si>
    <t>Kantin Kampus di AS Kini Sajikan Makanan Halal</t>
  </si>
  <si>
    <t>Mahasiswa muslim di AS kini memiliki pilihan mengonsumsi makanan halal di kampus.</t>
  </si>
  <si>
    <t>Ratna AJeng Tejomukti</t>
  </si>
  <si>
    <t>restoran halal di kampus amerika</t>
  </si>
  <si>
    <t>restoran halal di as</t>
  </si>
  <si>
    <t>Tuesday, 18 Feb 2020</t>
  </si>
  <si>
    <t>IHAF Soroti Pentingnya Kembangkan Standar Halal ISO</t>
  </si>
  <si>
    <t>Standarisasi halal akan meningkatkan pertumbuhan ekonomi.</t>
  </si>
  <si>
    <t>Farah Noersativa</t>
  </si>
  <si>
    <t>STB Promosikan Singapura Ramah Muslim</t>
  </si>
  <si>
    <t>Di negeri singa putih ini sebenarnya tidak sedikit warga negaranya yang Muslim.</t>
  </si>
  <si>
    <t>santi sopia</t>
  </si>
  <si>
    <t>Wednesday, 19 Feb 2020</t>
  </si>
  <si>
    <t>Komisi VIII DPR RI Dukung Sertifikasi Halal Libatkan Ormas</t>
  </si>
  <si>
    <t>Sertifikasi halal seharusnya tak dimonopoli sejumlah lembaga saja.</t>
  </si>
  <si>
    <t>Nawir Arsyad Akbar</t>
  </si>
  <si>
    <t>DPR RI</t>
  </si>
  <si>
    <t>Thursday, 20 Feb 2020</t>
  </si>
  <si>
    <t>TGB Tanggapi Soal Pelibatan Ormas Islam dalam Fatwa Halal</t>
  </si>
  <si>
    <t>Ormas Islam akan dilibatkan dalam pembuatan produk fatwa halal.</t>
  </si>
  <si>
    <t>tgb</t>
  </si>
  <si>
    <t>ruu cipta kerja</t>
  </si>
  <si>
    <t>Kewenangan Penetapan Fatwa Halal Perlu Dibahas Bersama</t>
  </si>
  <si>
    <t>Fuji E Permana/Umar Mukhtar</t>
  </si>
  <si>
    <t>ormas islam fatwa halal</t>
  </si>
  <si>
    <t>Monday, 24 Feb 2020</t>
  </si>
  <si>
    <t>JPH Diharapkan Semakin Kokoh dengan Keterlibatan Ormas Islam</t>
  </si>
  <si>
    <t>Hadirnya ormas Islam diharap memperkokoh jaminan produk halal.</t>
  </si>
  <si>
    <t>fatwa halal mui</t>
  </si>
  <si>
    <t>Pandangan Halal Institute Soal Fatwa Halal</t>
  </si>
  <si>
    <t>Umat Islam dinilai sudah bijak ketika melihat ada perbedaan dalam fatwa halal.</t>
  </si>
  <si>
    <t>halal institute</t>
  </si>
  <si>
    <t>Monday, 02 Mar 2020</t>
  </si>
  <si>
    <t>BPJPH: Sejumlah Daerah Aktif Memproses Sertifikasi Halal</t>
  </si>
  <si>
    <t>Beberapa daerah melakukan sertifikasi halal dengan aktif.</t>
  </si>
  <si>
    <t>daerah aktif sertifikasi halal</t>
  </si>
  <si>
    <t>BPJPH Klaim Koordinasi antara Satgas dan Pusat Berjalan Baik</t>
  </si>
  <si>
    <t>Proses sertifikasi halal yang telah dimulai sejak Oktober 2019 masih belum maksimal.</t>
  </si>
  <si>
    <t>Muhammad Fakhruddin</t>
  </si>
  <si>
    <t>Wednesday, 04 Mar 2020</t>
  </si>
  <si>
    <t>Pelaku UKM Agar Urus Sertifikat Halal</t>
  </si>
  <si>
    <t>Pelaku UMKM perlu memiliki sertifikat halal dari MUI</t>
  </si>
  <si>
    <t>Monday, 30 Mar 2020</t>
  </si>
  <si>
    <t>BPJPH: Pelaku Usaha yang Ajukan Sertifikasi Halal Berkurang</t>
  </si>
  <si>
    <t>BPJPH sudah mulai melakukan layanan daring sejak 16 Maret untuk permudah pelaku usaha</t>
  </si>
  <si>
    <t>Friska Yolandha</t>
  </si>
  <si>
    <t>pelaku usaha</t>
  </si>
  <si>
    <t>sertifikasi daring</t>
  </si>
  <si>
    <t>Friday, 17 Apr 2020</t>
  </si>
  <si>
    <t>Makan yang Halal untuk Kebaikan Kita Sendiri</t>
  </si>
  <si>
    <t>Islam mengajarkan umatnya untuk makan makanan yang halal.</t>
  </si>
  <si>
    <t>keutamaan makanan halal</t>
  </si>
  <si>
    <t>makanan halal adalah obat</t>
  </si>
  <si>
    <t>Wednesday, 29 Apr 2020</t>
  </si>
  <si>
    <t>Pandemi Jadi Peluang Indonesia Tingkatkan Industri Halal</t>
  </si>
  <si>
    <t>Pangan dan pertanian jadi sektor prioritas untuk dikembangkan saat pandemi.</t>
  </si>
  <si>
    <t>pangan</t>
  </si>
  <si>
    <t>pertanian</t>
  </si>
  <si>
    <t>sektor pertanian</t>
  </si>
  <si>
    <t>kneks</t>
  </si>
  <si>
    <t>produksi</t>
  </si>
  <si>
    <t>kapasitas produksi</t>
  </si>
  <si>
    <t>Covid-19 Bawa Industri Halal ke Era Baru</t>
  </si>
  <si>
    <t>Industri halal akan masuk pada era new normal.</t>
  </si>
  <si>
    <t>era baru industri halal</t>
  </si>
  <si>
    <t>Wednesday, 20 May 2020</t>
  </si>
  <si>
    <t>Pandemi Covid Momentum Tingkatkan Kualitas Produk Halal</t>
  </si>
  <si>
    <t>Industri halal bisa berkembang bukan dengan mengeksploitasi label halal.</t>
  </si>
  <si>
    <t>pandemi covid-19</t>
  </si>
  <si>
    <t>Saturday, 23 May 2020</t>
  </si>
  <si>
    <t>Pendapat Soal Kehalalan Hasil Perubahan Zat</t>
  </si>
  <si>
    <t>Istihalah adalah perubahan suatu benda dari wujud aslinya menjadi benda lain.</t>
  </si>
  <si>
    <t>istihalal</t>
  </si>
  <si>
    <t>halal haram perubahan zat</t>
  </si>
  <si>
    <t>perubahan zat</t>
  </si>
  <si>
    <t>Thursday, 11 Jun 2020</t>
  </si>
  <si>
    <t>Sembelih Ayam Hingga Leher Putus, Halalkah Dimakan?</t>
  </si>
  <si>
    <t>UAS mengatakan Islam melarang menyiksa atau menyakiti binatang.</t>
  </si>
  <si>
    <t>menyembelih ayam</t>
  </si>
  <si>
    <t>menyembelih binatang</t>
  </si>
  <si>
    <t>menyembelih hewan</t>
  </si>
  <si>
    <t>uas</t>
  </si>
  <si>
    <t>ustadz abdul somad</t>
  </si>
  <si>
    <t>Friday, 12 Jun 2020</t>
  </si>
  <si>
    <t>LPPOM: Pengaturan Halal Jangan Diletakkan pada Motif Ekonomi</t>
  </si>
  <si>
    <t>Jaminan produk halal hendaknya memperhatikan keyakinan umat Islam</t>
  </si>
  <si>
    <t>uu ciptaker</t>
  </si>
  <si>
    <t>Wednesday, 17 Jun 2020</t>
  </si>
  <si>
    <t>Wamenag: Konsep Halal Setingkat di atas Mutu</t>
  </si>
  <si>
    <t>Sertifikat halal harus lebih tinggi dari segi manajemen.</t>
  </si>
  <si>
    <t>Rizky Suryarandika.</t>
  </si>
  <si>
    <t>manajemen mutu</t>
  </si>
  <si>
    <t>Nigeria Jajal Industri Halal</t>
  </si>
  <si>
    <t>Industri halal relatif tidak dikenal di Nigeria, bahkan bagi umat Islam.</t>
  </si>
  <si>
    <t>Nigeria</t>
  </si>
  <si>
    <t>ekonomi Islam</t>
  </si>
  <si>
    <t>Serifikasi Halal di Nigeria Masih Rendah</t>
  </si>
  <si>
    <t>Pengembangan industri halal di Nigeria terkendala data dan penelitian.</t>
  </si>
  <si>
    <t>Thursday, 18 Jun 2020</t>
  </si>
  <si>
    <t>Kini Label Halal Diklaim Jadi Tuntutan Bisnis</t>
  </si>
  <si>
    <t>Dari segi fesyen, Indonesia mungkin juara, tapi untuk makanan minuman halal, belum.</t>
  </si>
  <si>
    <t>Friday, 19 Jun 2020</t>
  </si>
  <si>
    <t>Tiga Kunci Meningkatkan Daya Saing Industri Halal</t>
  </si>
  <si>
    <t>Industri halal perlu terus meningkatkan daya saingnya.</t>
  </si>
  <si>
    <t>daya saing industri halal</t>
  </si>
  <si>
    <t>Wednesday, 24 Jun 2020</t>
  </si>
  <si>
    <t>Pelaku UMKM Baru Enggan Ajukan Sertifikasi Halal</t>
  </si>
  <si>
    <t>Pelaku UMKM menyebut pengurusan sertifikat halal membuang waktu, uang, dan tenaga.</t>
  </si>
  <si>
    <t>Friday, 26 Jun 2020</t>
  </si>
  <si>
    <t>Biaya Sertifikasi Halal Masalah Utama UMK</t>
  </si>
  <si>
    <t>Pelaku usaha akan menyambut baik jika pembuatan sertifikasi halal digratiskan.</t>
  </si>
  <si>
    <t>LPPOM MUI Tak Setuju Kehalalan Produk Dideklarasikan Sendiri</t>
  </si>
  <si>
    <t>Kemenag mempersilakan usaha risiko rendah mendeklarasikan produk halal.</t>
  </si>
  <si>
    <t>sertfifikasi halal</t>
  </si>
  <si>
    <t>BPJPH: Gratis Sertifikasi Halal UMKM untuk Berikan Kemudahan</t>
  </si>
  <si>
    <t>BPJPH menilai penggratisan sertifikasi halal ini bukanlah sesuatu yang luar biasa.</t>
  </si>
  <si>
    <t>Monday, 29 Jun 2020</t>
  </si>
  <si>
    <t>Mendongkrak Perdagangan Halal Masih Jadi Tantangan</t>
  </si>
  <si>
    <t>Industri halal tidak melulu soal sertifikasi.</t>
  </si>
  <si>
    <t>sertifikasi halal MUI</t>
  </si>
  <si>
    <t>Wednesday, 08 Jul 2020</t>
  </si>
  <si>
    <t>LPPOM MUI Tanggapi Pernyataan Menag Soal Sertifikasi Halal</t>
  </si>
  <si>
    <t>Menag menyatakan sejumlah jenis makanan yang tak perlu sertifikast halal.</t>
  </si>
  <si>
    <t>menag</t>
  </si>
  <si>
    <t>sertifikasi halal UMKM</t>
  </si>
  <si>
    <t>deklarasi halal</t>
  </si>
  <si>
    <t>deklarasi halal mandiri</t>
  </si>
  <si>
    <t>omnibus law halal</t>
  </si>
  <si>
    <t>Thursday, 09 Jul 2020</t>
  </si>
  <si>
    <t>UMK Bisa Deklarasi Halal Mandiri, Ini Tanggapan BPJPH</t>
  </si>
  <si>
    <t>Jumlah UMK di Indonesia mencapai puluhan juta.</t>
  </si>
  <si>
    <t>LPPOM MUI</t>
  </si>
  <si>
    <t>BPJPH</t>
  </si>
  <si>
    <t>MUI</t>
  </si>
  <si>
    <t>LPH</t>
  </si>
  <si>
    <t>Thursday, 06 Aug 2020</t>
  </si>
  <si>
    <t>BPJPH: 60 Lebih Lembaga Mendaftar Jadi LPH</t>
  </si>
  <si>
    <t>Sudah ada 60 lebih lembaga mendaftar jadi LPH.</t>
  </si>
  <si>
    <t>Tak Hanya Soal Fiqih, Sertifikasi Halal Pertimbangkan Sains</t>
  </si>
  <si>
    <t>Sains dipertimbangakn dalam sertifikasi halal.</t>
  </si>
  <si>
    <t>Friday, 07 Aug 2020</t>
  </si>
  <si>
    <t>Singapura Beri Diskon Biaya Perpanjangan Sertifikasi Halal</t>
  </si>
  <si>
    <t>Sertifikasi makanan halal telah tersedia secara otomatis.</t>
  </si>
  <si>
    <t>sertifikasi halal singapura</t>
  </si>
  <si>
    <t>perpanjangan sertifikasi halal</t>
  </si>
  <si>
    <t>dewan agama islam singapura</t>
  </si>
  <si>
    <t>Sunday, 09 Aug 2020</t>
  </si>
  <si>
    <t>Brunei Gelar Workshop Tingkatkan Keterampilan Industri Halal</t>
  </si>
  <si>
    <t>Memberikan pemahaman tentang metode pengelolaan program audit internal produk halal.</t>
  </si>
  <si>
    <t>industri halal brunei</t>
  </si>
  <si>
    <t>industri halal brunei darussalam</t>
  </si>
  <si>
    <t>brunei darussalam</t>
  </si>
  <si>
    <t>BI: Fesyar Dukung Industri Halal di Kawasan Timur Indonesia</t>
  </si>
  <si>
    <t>Gelaran Indonesia Sharia Economy Festival (ISEF) akan dirangkaikan dengan Fesyar.</t>
  </si>
  <si>
    <t>fesyar</t>
  </si>
  <si>
    <t>festival ekonomi syariah</t>
  </si>
  <si>
    <t>kawasan timur indonesia</t>
  </si>
  <si>
    <t>Tuesday, 11 Aug 2020</t>
  </si>
  <si>
    <t>Siapakah yang Berwenang Menerbitkan Sertifikasi Halal?</t>
  </si>
  <si>
    <t>Mengingat besarnya peran BPJPH dan MUI seharusnya keduanya bisa bekerja sama.</t>
  </si>
  <si>
    <t>wewenang sertifikasi halal</t>
  </si>
  <si>
    <t>pengurus sertifikasi halal</t>
  </si>
  <si>
    <t>Wednesday, 12 Aug 2020</t>
  </si>
  <si>
    <t>Titik Kritis Saus Daging Panggang</t>
  </si>
  <si>
    <t>Bahan yang perlu dikritisi kehalalannya adalah gula pasir.</t>
  </si>
  <si>
    <t>daging panggang</t>
  </si>
  <si>
    <t>kehalalan daging panggang</t>
  </si>
  <si>
    <t>gula rafinasi</t>
  </si>
  <si>
    <t>kehalalan gula rafinasi</t>
  </si>
  <si>
    <t>Maruju mengirim pegawai ke Malaysia untuk mempelajari standar halal dalam produksi.</t>
  </si>
  <si>
    <t>kecap halal jepang</t>
  </si>
  <si>
    <t>produk halal jepang</t>
  </si>
  <si>
    <t>Titik Kritis Bumbu Dapur Instan</t>
  </si>
  <si>
    <t>Enzim dari hewan yang digunakan tersebut harus jelas kehalalannya.</t>
  </si>
  <si>
    <t>bumbu dapur</t>
  </si>
  <si>
    <t>bumbu dapur instant</t>
  </si>
  <si>
    <t>titik kritis halal</t>
  </si>
  <si>
    <t>Ketentuan halal berlaku untuk segala aspek kehidupan.</t>
  </si>
  <si>
    <t>halal untuk kemaslahatan manusia</t>
  </si>
  <si>
    <t>ketentuan halal</t>
  </si>
  <si>
    <t>Di Jepang, Beras pun Halal</t>
  </si>
  <si>
    <t>Perusahaan Jepang menggenjot target pasar Muslim yang sangat potensial.</t>
  </si>
  <si>
    <t>beras jepang</t>
  </si>
  <si>
    <t>Restoran Amarika Nathan's Famous Buat Hot Dog Halal</t>
  </si>
  <si>
    <t>Mezzan adalah produsen dan distributor makanan, minuman di wilayah Teluk.</t>
  </si>
  <si>
    <t>hot dog halal</t>
  </si>
  <si>
    <t>Thursday, 13 Aug 2020</t>
  </si>
  <si>
    <t>Badan Sertifikasi Halal Inggris Menangkan Kasus Perseteruan</t>
  </si>
  <si>
    <t>HMC mengatakan mereka mendapat dukungan lebih dari 600 masjid.</t>
  </si>
  <si>
    <t>badan sertifikasi halal</t>
  </si>
  <si>
    <t>halal inggris</t>
  </si>
  <si>
    <t>sertifikasi halal inggris</t>
  </si>
  <si>
    <t>Kemenperin Fasilitasi Sertifikat Halal IKM Pangan</t>
  </si>
  <si>
    <t>Produk halal memberikan rasa aman kepada konsumen.</t>
  </si>
  <si>
    <t>ikm pangan</t>
  </si>
  <si>
    <t>sertifikasi halal ikm</t>
  </si>
  <si>
    <t>kementerian perindustrian ri (kemenperin)</t>
  </si>
  <si>
    <t>Kemenkop Percepat Sertifikasi Halal Bagi Produk UMKM</t>
  </si>
  <si>
    <t>UMKM merupakan salah satu objek utama sertifikasi halal</t>
  </si>
  <si>
    <t>koperasi</t>
  </si>
  <si>
    <t>iit septyaningsih</t>
  </si>
  <si>
    <t>ketahanan UMKM</t>
  </si>
  <si>
    <t>BPJPH: 4,13 Persen Produk dapat Sertifikasi Halal</t>
  </si>
  <si>
    <t>Hingga 12 Agustus 2020 terdapat 296 sertifikat halal yang diterbitkan BPJPH.</t>
  </si>
  <si>
    <t>halal ukm</t>
  </si>
  <si>
    <t>Menag: Produk Tanpa Risiko Bisa Deklarasi Halal Mandiri</t>
  </si>
  <si>
    <t>Dalam proses sertifikasi halal, pemerintah menggandeng MUI.</t>
  </si>
  <si>
    <t>ikm halal</t>
  </si>
  <si>
    <t>Menkop UKM: Sertifikasi Halal Nol Rupiah Tumbuhkan Ekonomi</t>
  </si>
  <si>
    <t>Sertifikasi halal gratis untuk usaha dengan pendapatan di bawah Rp 1 miliar setahun.</t>
  </si>
  <si>
    <t>sertifikasi halal nol rupiah</t>
  </si>
  <si>
    <t>pertumbuhan ekonomi</t>
  </si>
  <si>
    <t>sertifikasi halal UKM</t>
  </si>
  <si>
    <t>Hot Dog Halal dari Perusahaan Amerika akan Hadir di UEA</t>
  </si>
  <si>
    <t>Mezzan telah bekerja dengan beberapa produsen konsumen paling terkenal di dunia.</t>
  </si>
  <si>
    <t>hot dog</t>
  </si>
  <si>
    <t>perusahaan hot dog amerika</t>
  </si>
  <si>
    <t>hot dog halal UEA</t>
  </si>
  <si>
    <t>Sunday, 16 Aug 2020</t>
  </si>
  <si>
    <t>Ini Alasan Sertifikasi Halal yang Dikeluarkan Menag Sedikit</t>
  </si>
  <si>
    <t>Sudah ada 296 sertifikat halal yang sudah diterbitkan BPJPH,</t>
  </si>
  <si>
    <t>Monday, 17 Aug 2020</t>
  </si>
  <si>
    <t>Wine dan Rum, Haramkah Ditambahkan ke Makanan?</t>
  </si>
  <si>
    <t>Setiap buah-buahan sudah memiliki kandungan etanol di dalamnya.</t>
  </si>
  <si>
    <t>wine</t>
  </si>
  <si>
    <t>rum</t>
  </si>
  <si>
    <t>wine dan rum di makanan</t>
  </si>
  <si>
    <t>Hukum Alkohol dalam Kosmetik</t>
  </si>
  <si>
    <t>MUI mengimbau masyarakat untuk memilih kosmetika yang suci dan halal.</t>
  </si>
  <si>
    <t>hukum alkohol dalam kosmetik</t>
  </si>
  <si>
    <t>alkohol dalam kosmetik</t>
  </si>
  <si>
    <t>kosmetik haram</t>
  </si>
  <si>
    <t>Babi untuk Obat, Bolehkah?</t>
  </si>
  <si>
    <t>Obat berbahan halal harus diutamakan.</t>
  </si>
  <si>
    <t>Nashih Nasrullah</t>
  </si>
  <si>
    <t>obat dari babi</t>
  </si>
  <si>
    <t>bagi untuk obat</t>
  </si>
  <si>
    <t>obat dari babi halalkah?</t>
  </si>
  <si>
    <t>Potensi Pasar Halal di Rusia</t>
  </si>
  <si>
    <t>Beberapa tahun terakhir permintaan makanan halal sangat membludak.</t>
  </si>
  <si>
    <t>makanan halal rusia</t>
  </si>
  <si>
    <t>produk halal rusia</t>
  </si>
  <si>
    <t>pasar halal rusia</t>
  </si>
  <si>
    <t>potensi pasar halal rusia</t>
  </si>
  <si>
    <t>Penerapan Regulasi Halal di Spanyol</t>
  </si>
  <si>
    <t>produk halal ini memiliki segmen konsumen sekitar dua juta orang.</t>
  </si>
  <si>
    <t>regulasi halal spanyol</t>
  </si>
  <si>
    <t>spanyol</t>
  </si>
  <si>
    <t>halal spanyol</t>
  </si>
  <si>
    <t>kuliner halal spanyol</t>
  </si>
  <si>
    <t>penerapan halal di spanyol</t>
  </si>
  <si>
    <t>Betapa besar risiko akibat makanan-makanan yang haram.</t>
  </si>
  <si>
    <t>ilustrasi makan halal</t>
  </si>
  <si>
    <t>Menyoal Penggunaan Khamar untuk Obat</t>
  </si>
  <si>
    <t>Terjadi perselisihan pendapat terkait isu ini.</t>
  </si>
  <si>
    <t>khamar untuk obat</t>
  </si>
  <si>
    <t>Sertifikat Halal Hak Konsumen</t>
  </si>
  <si>
    <t>Pemilik restoran dianjurkan mengurus sertifikasi halal.</t>
  </si>
  <si>
    <t>Ferry Kisihandi</t>
  </si>
  <si>
    <t>halal hak konsumen</t>
  </si>
  <si>
    <t>Halal tak Hanya Untungkan Muslim</t>
  </si>
  <si>
    <t>Bahan haram bisa diganti dengan bahan halal.</t>
  </si>
  <si>
    <t>Dampak Makanan</t>
  </si>
  <si>
    <t>Islam sangat peduli terhadap “isi perut” manusia.</t>
  </si>
  <si>
    <t>dampak makanan</t>
  </si>
  <si>
    <t>Di Manakah Titik Kritis Kentang Goreng?</t>
  </si>
  <si>
    <t>Otoritas sejumlah negara memperbolehkan klaim minyak nabati.</t>
  </si>
  <si>
    <t>kentang goreng</t>
  </si>
  <si>
    <t>c80</t>
  </si>
  <si>
    <t>titik kritis kentang goreng</t>
  </si>
  <si>
    <t>halal haram kentang goreng</t>
  </si>
  <si>
    <t>Muka Bersih dengan Sabun Halal</t>
  </si>
  <si>
    <t>Umat Islam harus kritis memilih sabun muka.</t>
  </si>
  <si>
    <t>sabun halal</t>
  </si>
  <si>
    <t>titik kritis sabun</t>
  </si>
  <si>
    <t>bahan halal sabun</t>
  </si>
  <si>
    <t>sabun muka</t>
  </si>
  <si>
    <t>Tuesday, 18 Aug 2020</t>
  </si>
  <si>
    <t>Potensi Besar Industri Halal untuk Terus Berkembang</t>
  </si>
  <si>
    <t>Pasar halal global saat ini diperkirakan 3 triliun dolar Amerika atau Rp 44,22 T</t>
  </si>
  <si>
    <t>zahrotul oktaviani</t>
  </si>
  <si>
    <t>rkembang</t>
  </si>
  <si>
    <t>ekspor halal</t>
  </si>
  <si>
    <t>Malaysia Sebut Industri Halal Berpotensi Besar</t>
  </si>
  <si>
    <t>Industri halal dinilai Malaysia berpotensi besar.</t>
  </si>
  <si>
    <t>Zainur Mahsir Ramadhan</t>
  </si>
  <si>
    <t>industri halal malaysia</t>
  </si>
  <si>
    <t>Industri Halal Masih Memiliki Potensi Besar untuk Berkembang</t>
  </si>
  <si>
    <t>Industri halal terlalu fokus pada sektor makanan dan minuman.</t>
  </si>
  <si>
    <t>potensi pasar halal</t>
  </si>
  <si>
    <t>potensi industri halal</t>
  </si>
  <si>
    <t>Produk Halal Menguntungkan</t>
  </si>
  <si>
    <t>Jepang dan negara Eropa semakin memperhatikan status kehalalan produk.</t>
  </si>
  <si>
    <t>Rezeki yang Halal</t>
  </si>
  <si>
    <t>Makanan yang halal sangat memengaruhi corak dan isi hati seseorang.</t>
  </si>
  <si>
    <t>rezeki yang halal</t>
  </si>
  <si>
    <t>Benarkah Tahu Aman Dikonsumsi?</t>
  </si>
  <si>
    <t>Jenis tahu yang perlu diwaspadai ialah tahu dari Jepang.</t>
  </si>
  <si>
    <t>tahu halal</t>
  </si>
  <si>
    <t>tahun aman dikonsumsi?</t>
  </si>
  <si>
    <t>Memilih Cokelat yang Halal</t>
  </si>
  <si>
    <t>Proses dan media pengolahan bisa menyebabkan keharamannya, seperti penggunaan alkohol</t>
  </si>
  <si>
    <t>memilih coklat halal</t>
  </si>
  <si>
    <t>Waspada, Sushie Rentan Haram</t>
  </si>
  <si>
    <t>Bahan yang paling kritis dicermati ialah penggunaan daging.</t>
  </si>
  <si>
    <t>sushie</t>
  </si>
  <si>
    <t>sushie halal</t>
  </si>
  <si>
    <t>kehalalan sushie</t>
  </si>
  <si>
    <t>Nilai Positif Sertifikat Halal</t>
  </si>
  <si>
    <t>Belum semua produk yang beredar di Indonesia sudah memiliki standardisasi halal.</t>
  </si>
  <si>
    <t>nilai positif halal</t>
  </si>
  <si>
    <t>sertifkasi halal</t>
  </si>
  <si>
    <t>Mengenali Kemasan Plastik Halal</t>
  </si>
  <si>
    <t>Setiap tahun sedikitnya dibutuhkan 2,5 juta ton plastik.</t>
  </si>
  <si>
    <t>plastik</t>
  </si>
  <si>
    <t>Wachidah Handasah</t>
  </si>
  <si>
    <t>kemasan plastik</t>
  </si>
  <si>
    <t>kemasan plastik halal</t>
  </si>
  <si>
    <t>Kemenperin Akselerasi Pengembangan Kawasan Industri Halal</t>
  </si>
  <si>
    <t>Pasar domestik perlu adanya peningkatan konsumsi dan kebutuhan produk halal.</t>
  </si>
  <si>
    <t>rantai produk halal</t>
  </si>
  <si>
    <t>rantai halal</t>
  </si>
  <si>
    <t>Wednesday, 19 Aug 2020</t>
  </si>
  <si>
    <t>Label Halal Jadi Syarat Ekspor Produk UMKM Kediri</t>
  </si>
  <si>
    <t>Setelah lolos kurasi akan dicoba mengirim sampel ke Australia dan Belanda.</t>
  </si>
  <si>
    <t>umkm halal</t>
  </si>
  <si>
    <t>Kecanduan Hal-Hal yang Haram</t>
  </si>
  <si>
    <t>Kalau tidak tahu pasti kehalalannya, wajib bagi kita untuk meninggalkannya.</t>
  </si>
  <si>
    <t>kecanduan halal haram</t>
  </si>
  <si>
    <t>hal-hal haram</t>
  </si>
  <si>
    <t>Bagaimana Memilih Produk Berlabel Halal?</t>
  </si>
  <si>
    <t>Lebih aman konsumen memilih produk berlabel halal yang ada logo MUI-nya.</t>
  </si>
  <si>
    <t>produk label halal</t>
  </si>
  <si>
    <t>Mengonsumsi Air Daur Ulang, Halalkah?</t>
  </si>
  <si>
    <t>Air daur ulang adalah suci menyucikan jika diproses dengan ketentuan fikih.</t>
  </si>
  <si>
    <t>konsumsi air daur ulang</t>
  </si>
  <si>
    <t>Samakah Kosher dengan Halal?</t>
  </si>
  <si>
    <t>Kosher itu seperti istilah halal, tetapi berdasarkan aturan Yahudi.</t>
  </si>
  <si>
    <t>kosher</t>
  </si>
  <si>
    <t>khoser</t>
  </si>
  <si>
    <t>yahudi</t>
  </si>
  <si>
    <t>makanan kosher</t>
  </si>
  <si>
    <t>Thursday, 20 Aug 2020</t>
  </si>
  <si>
    <t>Mempertimbangkan Makanan di Hotel</t>
  </si>
  <si>
    <t>Cari dulu informasi apakah hotel itu menyediakan makanan halal atau tidak.</t>
  </si>
  <si>
    <t>makanan hotel</t>
  </si>
  <si>
    <t>makanan halal hotel</t>
  </si>
  <si>
    <t>Friday, 21 Aug 2020</t>
  </si>
  <si>
    <t>Yang Halal Kian Menguntungkan</t>
  </si>
  <si>
    <t>Salah satu usaha makanan halal itu ada di Gehlenberg, Jerman bagian utara.</t>
  </si>
  <si>
    <t>yang halal</t>
  </si>
  <si>
    <t>yang halal kian menguntungkan</t>
  </si>
  <si>
    <t>halal menguntungkan</t>
  </si>
  <si>
    <t>keuntungan halal</t>
  </si>
  <si>
    <t>keuntungan makanan halal</t>
  </si>
  <si>
    <t>Auditor Halal Harus Paham Syariat</t>
  </si>
  <si>
    <t>Auditor memiliki peranan yang sangat penting untuk memberikan pandangan keilmuan.</t>
  </si>
  <si>
    <t>auditor halal paham syariat</t>
  </si>
  <si>
    <t>auditor halal paham keilmuan</t>
  </si>
  <si>
    <t>keilmuan auditor halal</t>
  </si>
  <si>
    <t>Sunday, 23 Aug 2020</t>
  </si>
  <si>
    <t>Nigeria Merayu Investor Halal Jelang AFCTA</t>
  </si>
  <si>
    <t>Berinvestasi di Nigeria adalah jalan masuk yang berani ke pasar Afrika.</t>
  </si>
  <si>
    <t>investor halal</t>
  </si>
  <si>
    <t>investor halal nigeria</t>
  </si>
  <si>
    <t>afcta</t>
  </si>
  <si>
    <t>zona perdagangan bebas</t>
  </si>
  <si>
    <t>Menghindari Syubhat</t>
  </si>
  <si>
    <t>Allah memerintahkan manusia untuk selektif dalam mengonsumsi segala hal.</t>
  </si>
  <si>
    <t>menghindari syubhat</t>
  </si>
  <si>
    <t>Keutamaan Makan yang Halal</t>
  </si>
  <si>
    <t>Orang yang makan halal, dikabulkan doanya.</t>
  </si>
  <si>
    <t>keutamaan makan yang halal</t>
  </si>
  <si>
    <t>Bekal Halal</t>
  </si>
  <si>
    <t>Bila makanan itu berasal dari yang haram maka akan menghasilkan sel tubuh yang haram.</t>
  </si>
  <si>
    <t>bekal halal</t>
  </si>
  <si>
    <t>bekal yang halal</t>
  </si>
  <si>
    <t>bekal yang tidak halal</t>
  </si>
  <si>
    <t>rejeki halal</t>
  </si>
  <si>
    <t>Ayat-ayat dan Hadis Tentang Produk Halal</t>
  </si>
  <si>
    <t>Rasulullah SAW melarang memakan binatang yang makan tahi.</t>
  </si>
  <si>
    <t>ayat-ayat produk halal</t>
  </si>
  <si>
    <t>hadis produk halal</t>
  </si>
  <si>
    <t>Monday, 24 Aug 2020</t>
  </si>
  <si>
    <t>BPJPH Belum Pastikan Waktu Pencairan Dana Sertifikasi Halal</t>
  </si>
  <si>
    <t>Waktu pencairan dan sertifikasi halal gratis belum dipastikan BPJPH.</t>
  </si>
  <si>
    <t>Akumindo Apresiasi Rencana Program Sertifikasi Halal Gratis</t>
  </si>
  <si>
    <t>Program sertifikasi halal gratis diapresiasi Akumindo.</t>
  </si>
  <si>
    <t>akumindo</t>
  </si>
  <si>
    <t>Akumindo: Jangan Sampai Sertifikasi Halal Dipersulit</t>
  </si>
  <si>
    <t>Akumindo meminta program sertifikasi halal gratis tak dipersulit.</t>
  </si>
  <si>
    <t>Iran Target Sertifikat Halal Produk Ekspor Capai Angka 50</t>
  </si>
  <si>
    <t>Iran memiliki pangsa kecil di pasar Halal global.</t>
  </si>
  <si>
    <t>sertifikasi halal iran</t>
  </si>
  <si>
    <t>produk ekspor iran</t>
  </si>
  <si>
    <t>Tuesday, 25 Aug 2020</t>
  </si>
  <si>
    <t>Pelaku Industri Halal Malaysia Didesak Gunakan Metode Daring</t>
  </si>
  <si>
    <t>Pandemi Covid-19 telah mempengaruhi ekosistem industri halal Malaysia.</t>
  </si>
  <si>
    <t>industri halal online</t>
  </si>
  <si>
    <t>Jangan Mengharamkan yang Halal</t>
  </si>
  <si>
    <t>Mengharamkan yang halal sama dengan menghalalkan yang haram.</t>
  </si>
  <si>
    <t>gaya hidup haram</t>
  </si>
  <si>
    <t>yang diharamkan</t>
  </si>
  <si>
    <t>yang dihalalkan</t>
  </si>
  <si>
    <t>Gaya Hidup Halal Itu Pilihan Sekaligus Peluang Bisnis</t>
  </si>
  <si>
    <t>Halal itu bukan soal syariat saja, melainkan soal bisnis.</t>
  </si>
  <si>
    <t>hidup halal</t>
  </si>
  <si>
    <t>peluang bisnis halal</t>
  </si>
  <si>
    <t>Buah Hasil Rekayasa Genetika, Halalkah?</t>
  </si>
  <si>
    <t>Rekayasa genetika masuk dalam bidang muamalah.</t>
  </si>
  <si>
    <t>rekayasa genetika halalkah</t>
  </si>
  <si>
    <t>buah rekayasa genetika</t>
  </si>
  <si>
    <t>buah halal</t>
  </si>
  <si>
    <t>Wednesday, 26 Aug 2020</t>
  </si>
  <si>
    <t>Kawasan Halal di Jakarta, Mungkinkah?</t>
  </si>
  <si>
    <t>Jakarta sebagai gerbang negara Republik Indonesia yang banyak dikunjungi wisatawan.</t>
  </si>
  <si>
    <t>kawasan halal jakarta</t>
  </si>
  <si>
    <t>Halal Berikan Jaminan Rasa Aman</t>
  </si>
  <si>
    <t>Sertifikasi halal menyeluruh perlu dijalankan secara bertahap.</t>
  </si>
  <si>
    <t>halal beri jaminan rasa aman</t>
  </si>
  <si>
    <t>rasa aman halal</t>
  </si>
  <si>
    <t>Halal tak Hanya Jadi Monopoli Muslim</t>
  </si>
  <si>
    <t>Pemerintah didesak membangun infrastruktur penunjang industri halal.</t>
  </si>
  <si>
    <t>produk muslim</t>
  </si>
  <si>
    <t>Monday, 31 Aug 2020</t>
  </si>
  <si>
    <t>HNW: Vaksin Covid-19 Agar Memperhatikan Aspek Kehalalan</t>
  </si>
  <si>
    <t>Harus ada sertifikat halal vaksin Covid-19 dari Sinovac sebelum diedarkan</t>
  </si>
  <si>
    <t>MPR RI</t>
  </si>
  <si>
    <t>vaksin covid-19</t>
  </si>
  <si>
    <t>HNW</t>
  </si>
  <si>
    <t>kehalalan vaksin covid-19</t>
  </si>
  <si>
    <t>Tuesday, 01 Sep 2020</t>
  </si>
  <si>
    <t>Ikhtiar Menata Produk Halal</t>
  </si>
  <si>
    <t>Tuntutan akan status halal dan sekaligus thayyib sebenarnya merupakan satu kesatuan.</t>
  </si>
  <si>
    <t>ikhtiar menata produk halal</t>
  </si>
  <si>
    <t>Kesalahan Pemasar Produk Halal</t>
  </si>
  <si>
    <t>Halal saja tidak cukup.</t>
  </si>
  <si>
    <t>pemasar produk halal</t>
  </si>
  <si>
    <t>Wednesday, 02 Sep 2020</t>
  </si>
  <si>
    <t>Pentingnya Produk Halal Harus Terus Sosialisasi</t>
  </si>
  <si>
    <t>Pengetahuan produsen ataupun pengusaha tentang halal masih sangat rendah.</t>
  </si>
  <si>
    <t>sosialisasi produk halal</t>
  </si>
  <si>
    <t>pentingnya produk halal</t>
  </si>
  <si>
    <t>Ada Apa dengan Krimer Kopi?</t>
  </si>
  <si>
    <t>Guna menambah cita dan rasa, digunakan berbagai bahan campuran pada produk kopi.</t>
  </si>
  <si>
    <t>Yusuf Assidiq</t>
  </si>
  <si>
    <t>halal kopi</t>
  </si>
  <si>
    <t>krimer kopi</t>
  </si>
  <si>
    <t>titik halal krimer kopi</t>
  </si>
  <si>
    <t>titik kritis krimer kopi</t>
  </si>
  <si>
    <t>kehalalan krimer kopi</t>
  </si>
  <si>
    <t>Rumah Makan dan Sertifikasi Halal di Australia</t>
  </si>
  <si>
    <t>Banyak rumah makan dan toko daging yang sudah mendapatkan sertifikat halal.</t>
  </si>
  <si>
    <t>Sya</t>
  </si>
  <si>
    <t>rumah makan halal australia</t>
  </si>
  <si>
    <t>halal australia</t>
  </si>
  <si>
    <t>sertifikasi halal australia</t>
  </si>
  <si>
    <t>Friday, 04 Sep 2020</t>
  </si>
  <si>
    <t>BPJPH Tepis Tudingan tak Terbuka Soal Sertifikasi Halal</t>
  </si>
  <si>
    <t>BPJPH hingga saat ini tidak boleh memungut serupiah pun dari sertifikasi halal.</t>
  </si>
  <si>
    <t>informasi halal</t>
  </si>
  <si>
    <t>info halal</t>
  </si>
  <si>
    <t>Sunday, 06 Sep 2020</t>
  </si>
  <si>
    <t>Wapres Ingin Ada Kawasan Industri Halal</t>
  </si>
  <si>
    <t>Menurut Wapres, pemerintah akan mengembangkan kawasan indusri halal</t>
  </si>
  <si>
    <t>Wapres</t>
  </si>
  <si>
    <t>Brunei dan Filipina Bahas Kerjasama di Bidang Halal</t>
  </si>
  <si>
    <t>Kegiatan ini menyampaikan dampak positif dari kerjasama kedua negara.</t>
  </si>
  <si>
    <t>kerjasama halal</t>
  </si>
  <si>
    <t>Keseriusan Thailand Mengembangkan Pasar Halal</t>
  </si>
  <si>
    <t>Thailand Diamond Halal (TDH) untuk memperluas jangkauan dan jasa halal.</t>
  </si>
  <si>
    <t>sertifikat halal thailand</t>
  </si>
  <si>
    <t>produk halal thailand</t>
  </si>
  <si>
    <t>jasa halal thailand</t>
  </si>
  <si>
    <t>Monday, 07 Sep 2020</t>
  </si>
  <si>
    <t>DHN MUI: BPJPH Punya Tanggung Jawab Besar di Akhirat</t>
  </si>
  <si>
    <t>Meningkatnya kesadaran masyarakat Muslim Indonesia terhadap produk halal.</t>
  </si>
  <si>
    <t>DHN MUI</t>
  </si>
  <si>
    <t>Qanun Aceh Siap Mewujudkan Industri Halal yang Sesungguhnya</t>
  </si>
  <si>
    <t>Tingkat literasi keuangan di Aceh hingga kini baru sekitar 32,7 persen.</t>
  </si>
  <si>
    <t>qanun aceh</t>
  </si>
  <si>
    <t>Tuesday, 08 Sep 2020</t>
  </si>
  <si>
    <t>Konferensi Halal Dunia akan Digelar Online dan Offline</t>
  </si>
  <si>
    <t>Konferensi halal menjadi wadah soal informasi halal di masa pandemi.</t>
  </si>
  <si>
    <t>konferensi halal dunia</t>
  </si>
  <si>
    <t>IHAF Bahas Tantangan Perdagangan Halal Global Saat Pandemi</t>
  </si>
  <si>
    <t>Berbagai badan akreditasi saat ini mendorong industri halal global.</t>
  </si>
  <si>
    <t>sertifikasi halal global</t>
  </si>
  <si>
    <t>perdagangan halal global</t>
  </si>
  <si>
    <t>Wednesday, 09 Sep 2020</t>
  </si>
  <si>
    <t>Dubai Luncurkan Buku Panduan Edisi Halal Secara Daring</t>
  </si>
  <si>
    <t>Peluncuran buku panduan edisi halal di Dubai secara daring.</t>
  </si>
  <si>
    <t>panduan edisi halal</t>
  </si>
  <si>
    <t>Thursday, 10 Sep 2020</t>
  </si>
  <si>
    <t>Geliat UMKM Perlu Dibantu Sertifikasi Halal</t>
  </si>
  <si>
    <t>Pelaku UMKM terbayang rumitnya birokrasi pengurusan sertifikat halal.</t>
  </si>
  <si>
    <t>setifikasi halal</t>
  </si>
  <si>
    <t>sertifikasi halal untuk UMKM</t>
  </si>
  <si>
    <t>geliat UMKM</t>
  </si>
  <si>
    <t>Seafood, Mana yang Halal dan Tidak?</t>
  </si>
  <si>
    <t>Semua hewan air halal dikonsumsi, sepanjang tidak menyebabkan kemudharatan.</t>
  </si>
  <si>
    <t>seafood</t>
  </si>
  <si>
    <t>seafood halal</t>
  </si>
  <si>
    <t>Memilah Bahan Kosmetik Halal</t>
  </si>
  <si>
    <t>Teknologi pembuatan kosmetika saat ini sangat lekat dengan unsur subhat.</t>
  </si>
  <si>
    <t>bahan kosmetik halal</t>
  </si>
  <si>
    <t>Friday, 11 Sep 2020</t>
  </si>
  <si>
    <t>Industri Makanan dan Minuman Halal Tumbuh pada 2021</t>
  </si>
  <si>
    <t>Dubai memiliki lokasi yang ideal di jantung sistem ekonomi Islam regional dan global.</t>
  </si>
  <si>
    <t>minuman halal</t>
  </si>
  <si>
    <t>halal 2021</t>
  </si>
  <si>
    <t>Makanan Haram Penyebab Terhalangnya Doa</t>
  </si>
  <si>
    <t>Makanan haram adalah sesuatu yang dilarang Allah.</t>
  </si>
  <si>
    <t>Monday, 14 Sep 2020</t>
  </si>
  <si>
    <t>Status Kehalalan Makanan Kaleng</t>
  </si>
  <si>
    <t>Makanan kaleng saat ini sudah menjadi keseharian, khususnya bagi masyarakat perkotaan</t>
  </si>
  <si>
    <t>makanan kaleng</t>
  </si>
  <si>
    <t>kehalalan makanan kaleng</t>
  </si>
  <si>
    <t>status kehalalan makanan kaleng</t>
  </si>
  <si>
    <t>Perhatikan Kehalalan Makanan yang Jadi Selera Anak</t>
  </si>
  <si>
    <t>Perlu peran dari orang tua untuk memilihkan makanan yang halal dan sehat untuk anak.</t>
  </si>
  <si>
    <t>makanan halal anak</t>
  </si>
  <si>
    <t>halal haram anak</t>
  </si>
  <si>
    <t>selera anak</t>
  </si>
  <si>
    <t>makanan anak</t>
  </si>
  <si>
    <t>Tuesday, 15 Sep 2020</t>
  </si>
  <si>
    <t>Produk tak Halal, Pelaku Usaha Harus Mencantumkan Keterangan</t>
  </si>
  <si>
    <t>Jika ada dugaan barang tersebut mengandung unsur tidak halal maka akan dianalisis.</t>
  </si>
  <si>
    <t>produk tak halal</t>
  </si>
  <si>
    <t>keterangan produk tak halal</t>
  </si>
  <si>
    <t>Sudahkah Hak Kita Mendapat Makanan Halal Terpenuhi?</t>
  </si>
  <si>
    <t>Pencantuman keterangan atau tulisan halal pada label pangan merupakan kewajiban.</t>
  </si>
  <si>
    <t>ilustrasi makanan halal</t>
  </si>
  <si>
    <t>hak muslim makan halal</t>
  </si>
  <si>
    <t>RUU Ekonomi Syariah Siapkan Indonesia Jadi Pusat Halal Dunia</t>
  </si>
  <si>
    <t>Potensi ekonomi syariah global memberi peluang besar bagi Indonesia.</t>
  </si>
  <si>
    <t>fesyar sumatra</t>
  </si>
  <si>
    <t>pusat halal dunia</t>
  </si>
  <si>
    <t>ekonomi halal</t>
  </si>
  <si>
    <t>ruu ekonomi syariah</t>
  </si>
  <si>
    <t>indonesia pusat halal</t>
  </si>
  <si>
    <t>ekonomi syariah indoensia</t>
  </si>
  <si>
    <t>Daya Tawar Halal Muslim Indonesia</t>
  </si>
  <si>
    <t>Melihat jumlah konsumsi Muslim Indonesia seharusnya dapat mendikte produsen.</t>
  </si>
  <si>
    <t>daya tawar halal</t>
  </si>
  <si>
    <t>halal muslim</t>
  </si>
  <si>
    <t>Wednesday, 16 Sep 2020</t>
  </si>
  <si>
    <t>Berapa Lama Mengurus Sertifikasi Halal?</t>
  </si>
  <si>
    <t>Pastikan dokumen lengkap saat mengajukan permohonan.</t>
  </si>
  <si>
    <t>lama mengurus sertifikasi halal</t>
  </si>
  <si>
    <t>berapa lama sertifikasi halal</t>
  </si>
  <si>
    <t>syarat sertifikasi halal</t>
  </si>
  <si>
    <t>dokumen yang diperlukan sertifikasi halal</t>
  </si>
  <si>
    <t>MUI: Lama Proses Sertifikasi Halal Tergantung Kelengkapan</t>
  </si>
  <si>
    <t>Kelengkapan berkas persyaratan dan bahan produk tersebut sudah terukur dalam SJH.</t>
  </si>
  <si>
    <t>lama sertifikasi halal</t>
  </si>
  <si>
    <t>kelengkapan sertifikasi halal</t>
  </si>
  <si>
    <t>dokumen tertifikasi halal</t>
  </si>
  <si>
    <t>persyaratan sertifikasi halal</t>
  </si>
  <si>
    <t>lama proses sertifikasi halal</t>
  </si>
  <si>
    <t>Friday, 18 Sep 2020</t>
  </si>
  <si>
    <t>Apakah Semua Cuka Halal?</t>
  </si>
  <si>
    <t>Cuka menjadi pelengkap sejumlah.</t>
  </si>
  <si>
    <t>cuka</t>
  </si>
  <si>
    <t>cuka halal</t>
  </si>
  <si>
    <t>hukum cuka</t>
  </si>
  <si>
    <t>Malaysia Berikan Konsultasi Halal ke Pemerintah Negara Lain</t>
  </si>
  <si>
    <t>Ekosistem halal Malaysia perlu terhubung dengan ekosistem halal di negara lain.</t>
  </si>
  <si>
    <t>halal mendunia</t>
  </si>
  <si>
    <t>halal malaysia</t>
  </si>
  <si>
    <t>konsultasi halal</t>
  </si>
  <si>
    <t>ekosistem halal</t>
  </si>
  <si>
    <t>rantai pasok halal</t>
  </si>
  <si>
    <t>rantai pasok produk halal</t>
  </si>
  <si>
    <t>Destinasi Halal di Prancis</t>
  </si>
  <si>
    <t>Negeri ini memiliki sejarah yang sangat panjang dengan Islam.</t>
  </si>
  <si>
    <t>destinasi halal</t>
  </si>
  <si>
    <t>destinasi halal prancis</t>
  </si>
  <si>
    <t>wisata halal prancis</t>
  </si>
  <si>
    <t>makanan halal prancis</t>
  </si>
  <si>
    <t>Pertamina Fasilitasi Serifikasi Halal Mitra UMKM di Sorong</t>
  </si>
  <si>
    <t>Kesempatan bekerja di usaha kecil menjadi tulang punggung ekonomi daerah.</t>
  </si>
  <si>
    <t>UMKM sorong</t>
  </si>
  <si>
    <t>pertamina</t>
  </si>
  <si>
    <t>Monday, 21 Sep 2020</t>
  </si>
  <si>
    <t>Sri Mulyani Minta Ekspor Produk Halal Terus Didorong</t>
  </si>
  <si>
    <t>Ekspor produk halal ke negara OKI pada 2018 telah mencapai 45 miliar dolar AS.</t>
  </si>
  <si>
    <t>ekspor impor</t>
  </si>
  <si>
    <t>ekspor impor produk halal</t>
  </si>
  <si>
    <t>kinerja ekonomi halal</t>
  </si>
  <si>
    <t>Menkeu Minta Peran Riset Ekonomi Syariah Ditingkatkan</t>
  </si>
  <si>
    <t>Riset dapat memberikan rekomendasi ke kebijakan pemerintah.</t>
  </si>
  <si>
    <t>menkeu</t>
  </si>
  <si>
    <t>riset ekonomi syariah</t>
  </si>
  <si>
    <t>Tuesday, 22 Sep 2020</t>
  </si>
  <si>
    <t>KNEKS: Gaya Hidup Halal Harus Diperkuat</t>
  </si>
  <si>
    <t>Halal life style perlu digerakan lebih kuat lagi dalam pengembangan ekonomi syariah.</t>
  </si>
  <si>
    <t>KNEKS</t>
  </si>
  <si>
    <t>Afdhal Aliasar</t>
  </si>
  <si>
    <t>Bangladesh Bahas Sertifikasi Kesehatan untuk Makanan Halal</t>
  </si>
  <si>
    <t>Bangladesh belum memasuki pasar negara Muslim yang berbeda termasuk Uni Emirat Arab.</t>
  </si>
  <si>
    <t>bangladesh</t>
  </si>
  <si>
    <t>ekport makanan halal bangladesh</t>
  </si>
  <si>
    <t>Friday, 25 Sep 2020</t>
  </si>
  <si>
    <t>Konsumen Muslim Kecewa Soal Cicitan Nutella tidak Halal</t>
  </si>
  <si>
    <t>Nutella membenarkan produknya belum bersertifikasi halal.</t>
  </si>
  <si>
    <t>nutella</t>
  </si>
  <si>
    <t>selai cokelat</t>
  </si>
  <si>
    <t>twitter</t>
  </si>
  <si>
    <t>sertifikasi halal nutella</t>
  </si>
  <si>
    <t>Sunday, 27 Sep 2020</t>
  </si>
  <si>
    <t>Pemberian Sertifikasi Halal IKM Lebak untuk Tingkatkan Mutu</t>
  </si>
  <si>
    <t>Saat ini, jumlah pelaku IKM tercatat sebanyak 16.500 unit usaha.</t>
  </si>
  <si>
    <t>IKM lebak</t>
  </si>
  <si>
    <t>industri kecil dan menengah</t>
  </si>
  <si>
    <t>Posisi Tawar Halal</t>
  </si>
  <si>
    <t>Seharusnya Indonesia dapat mendikte para produsen agar mengikuti standar kehalalan.</t>
  </si>
  <si>
    <t>posisi tawar halal</t>
  </si>
  <si>
    <t>Susu Sehat dan Halal</t>
  </si>
  <si>
    <t>Susu olahan yang beredar di pasaran saat ini kebanyakan adalah susu formula.</t>
  </si>
  <si>
    <t>susu sehat</t>
  </si>
  <si>
    <t>Monday, 28 Sep 2020</t>
  </si>
  <si>
    <t>BPJPH Godok Mekanisme Deklarasi Halal Mandiri untuk UMKM</t>
  </si>
  <si>
    <t>Mekanisme self declare bagi UMKM sudah mendapat kesepakatan dari Badan Legislasi DPR.</t>
  </si>
  <si>
    <t>self declare halal</t>
  </si>
  <si>
    <t>Wamenag: Tarif Sertifikasi Halal untuk Kepastian Layanan</t>
  </si>
  <si>
    <t>Tarif sertifikasi halal memberi kepastian bagi masyarakat yang ingin meregistrasi.</t>
  </si>
  <si>
    <t>tarif sertifikasi halal</t>
  </si>
  <si>
    <t>kepastian sertifkasi halal</t>
  </si>
  <si>
    <t>tarif halal</t>
  </si>
  <si>
    <t>DPR Dorong Adanya Penyederhanaan Prosedur Sertifikasi Halal</t>
  </si>
  <si>
    <t>Saat ini yang dibutuhkan adalah penetapan ambang atas dan bawah dari tarif tersebut.</t>
  </si>
  <si>
    <t>prosedur sertifikasi halal</t>
  </si>
  <si>
    <t>ambang batas tarif halal</t>
  </si>
  <si>
    <t>biaya halal</t>
  </si>
  <si>
    <t>Tuesday, 29 Sep 2020</t>
  </si>
  <si>
    <t>Asosiasi UMKM Minta Pemerintah Sosialisasi Sertifikasi Halal</t>
  </si>
  <si>
    <t>Pemerintah menggratiskan biaya sertifikasi halal bagi UMKM</t>
  </si>
  <si>
    <t>Wednesday, 30 Sep 2020</t>
  </si>
  <si>
    <t>Belajar Wisata Halal dari Taiwan</t>
  </si>
  <si>
    <t>Ada dua fokus utama dalam pengembangan pariwisata halal di Taiwan.</t>
  </si>
  <si>
    <t>belajar dari taiwan</t>
  </si>
  <si>
    <t>pengunjung muslim</t>
  </si>
  <si>
    <t>Bangkit di Tengah Pandemi dengan Penguatan Ekosistem Halal</t>
  </si>
  <si>
    <t>Kolaborasi adalah kunci untuk membangun infrastruktur yang matang.</t>
  </si>
  <si>
    <t>indonesia pusat halal dunia</t>
  </si>
  <si>
    <t>sistem ekonomi halal</t>
  </si>
  <si>
    <t>Thursday, 01 Oct 2020</t>
  </si>
  <si>
    <t>Syarat untuk Membuat Kawasan Industri Halal Dipermudah</t>
  </si>
  <si>
    <t>Di dalam KIH, akan dibuat ekosistem holistik yang termasuk layanan sertifikasi halal.</t>
  </si>
  <si>
    <t>syarat kawasan industri halal</t>
  </si>
  <si>
    <t>Mencari Role Model Kawasan Industri Halal</t>
  </si>
  <si>
    <t>Pengembangan kawasan industri halal akan meningkatkan perekonomian Indonesia.</t>
  </si>
  <si>
    <t>role model industri halal</t>
  </si>
  <si>
    <t>ekonomi indonesia</t>
  </si>
  <si>
    <t>Kawasan Industri Modern Cikande.</t>
  </si>
  <si>
    <t>Friday, 02 Oct 2020</t>
  </si>
  <si>
    <t>Legislator: RUU Cipta Kerja Permudah Sertifkasi Halal</t>
  </si>
  <si>
    <t>Pemberian sertifikasi halal dapat dilakukan oleh ormas Islam dan perguruan tinggi.</t>
  </si>
  <si>
    <t>Febrianto Adi Saputro</t>
  </si>
  <si>
    <t>RUU ciptakerja</t>
  </si>
  <si>
    <t>ruu cipta kerja halal</t>
  </si>
  <si>
    <t>UMKM halal</t>
  </si>
  <si>
    <t>UKM halal</t>
  </si>
  <si>
    <t>Wapres Jelaskan ke Luhut Kehalalan Vaksin Covid-19</t>
  </si>
  <si>
    <t>Dalam kondisi darurat, vaksin tak halal bisa digunakan.</t>
  </si>
  <si>
    <t>vaksin</t>
  </si>
  <si>
    <t>Wapres Minta MUI Ikut Verifikasi Kehalalan Vaksin ke China</t>
  </si>
  <si>
    <t>Keterlibatan MUI tidak akan menghambat proses produksi dan distribusi vaksin Covid-19</t>
  </si>
  <si>
    <t>halal vaksin covid-19</t>
  </si>
  <si>
    <t>kahalalan vaksin</t>
  </si>
  <si>
    <t>vaksin dari china</t>
  </si>
  <si>
    <t>BPJPH Siap Andil dalam Pembentukan Kawasan Industri Halal</t>
  </si>
  <si>
    <t>BPJPH akan menerbitkan sertifikat berdasarkan keputusan penetapan kehalalan dari MUI</t>
  </si>
  <si>
    <t>Meiliza Laveda</t>
  </si>
  <si>
    <t>Belidikita Halal Store Hadir di Bogor untuk Dukung UMKM</t>
  </si>
  <si>
    <t>Belidikita tak ingin hanya sekedar menjadi toko buah-buahan.</t>
  </si>
  <si>
    <t>belidikita halal store</t>
  </si>
  <si>
    <t>Shabrina Zakaria</t>
  </si>
  <si>
    <t>halal store</t>
  </si>
  <si>
    <t>halal fresh store</t>
  </si>
  <si>
    <t>belidikita bogor</t>
  </si>
  <si>
    <t>produk UMKM</t>
  </si>
  <si>
    <t>Sunday, 04 Oct 2020</t>
  </si>
  <si>
    <t>Airlangga Jamin RUU Cipta Kerja Percepatan Sertifikasi Halal</t>
  </si>
  <si>
    <t>Biaya sertifikasi yang ditanggung pemerintah.</t>
  </si>
  <si>
    <t>RUU Cipta Kerja</t>
  </si>
  <si>
    <t>airlangga</t>
  </si>
  <si>
    <t>percepatan sertifikasi halal</t>
  </si>
  <si>
    <t>Monday, 05 Oct 2020</t>
  </si>
  <si>
    <t>Vaksin Belum Halal Boleh Digunakan Jika Darurat</t>
  </si>
  <si>
    <t>Situasi pandemi adalah situasi darurat.</t>
  </si>
  <si>
    <t>Ratna Ajeng Tejomukti </t>
  </si>
  <si>
    <t>vaksin covid 19</t>
  </si>
  <si>
    <t>virus corona</t>
  </si>
  <si>
    <t>lbm pbnu</t>
  </si>
  <si>
    <t>pandemi covid 19</t>
  </si>
  <si>
    <t>situasi darurat</t>
  </si>
  <si>
    <t>Tuesday, 06 Oct 2020</t>
  </si>
  <si>
    <t>Halal Development Corporation Ekspansi ke Jepang dan China</t>
  </si>
  <si>
    <t>Malaysia masih sangat bergantung pada impor produk halal.</t>
  </si>
  <si>
    <t>develompent halal</t>
  </si>
  <si>
    <t>halal development corporation</t>
  </si>
  <si>
    <t>halal jepang</t>
  </si>
  <si>
    <t>halal china</t>
  </si>
  <si>
    <t>ekspansi produk halal</t>
  </si>
  <si>
    <t>ekspansi halal</t>
  </si>
  <si>
    <t>Wednesday, 07 Oct 2020</t>
  </si>
  <si>
    <t>UU Cipta Kerja, LPPOM MUI: Substansi Halalnya Ambyar</t>
  </si>
  <si>
    <t>Komisi Fatwa MUI diberi tugas memfatwakan halal hingga tiga hari.</t>
  </si>
  <si>
    <t>UU cipta kerja</t>
  </si>
  <si>
    <t>sertifikasi halal UU cipta kerna</t>
  </si>
  <si>
    <t>substansi halal</t>
  </si>
  <si>
    <t>self declare</t>
  </si>
  <si>
    <t>UU Cipta Kerja, PBJPH: Proses Sertifikasi Halal Dipercepat</t>
  </si>
  <si>
    <t>Dalam UU Ciptaker ada percepatan pengurusan sertifikasi menjadi 21 hari.</t>
  </si>
  <si>
    <t>uu cipta kerja</t>
  </si>
  <si>
    <t>sertifikasi halal dipercepat</t>
  </si>
  <si>
    <t>waktu pengurusan sertifikasi halal</t>
  </si>
  <si>
    <t>Halal Watch: RUU Cipta Kerja Berpotensi Lemahkan MUI</t>
  </si>
  <si>
    <t>Sistem Jaminan Halal semula tergolong ketat dalam memberi sertifikasi halal.</t>
  </si>
  <si>
    <t>sefl declare halal</t>
  </si>
  <si>
    <t>RUU cipta kerja</t>
  </si>
  <si>
    <t>sistem jaminan halal</t>
  </si>
  <si>
    <t>Thursday, 08 Oct 2020</t>
  </si>
  <si>
    <t>Platform Terintegrasi Halal Malaysia akan Beroperasi 2021</t>
  </si>
  <si>
    <t>HIP adalah platform yang hubungkan pemain industri halal Malaysia dengan global</t>
  </si>
  <si>
    <t>platform halal malaysia</t>
  </si>
  <si>
    <t>Pemberian Halal yang Meragukan Harus Dihentikan</t>
  </si>
  <si>
    <t>Halal-by-fax bisa merusak integritas industri halal global</t>
  </si>
  <si>
    <t>hdc malaysia</t>
  </si>
  <si>
    <t>Halalnya Rampasan Perang</t>
  </si>
  <si>
    <t>Allah telah menghalalkan rampasan perang bagi umat Islam</t>
  </si>
  <si>
    <t>rampasan perang</t>
  </si>
  <si>
    <t>halalnya rampasan perang</t>
  </si>
  <si>
    <t>perang</t>
  </si>
  <si>
    <t>nabi muhammad saw</t>
  </si>
  <si>
    <t>Halal Corner: Perumus UU Ciptaker tidak Paham Fakta Lapangan</t>
  </si>
  <si>
    <t>Ketergesa-gesaan proses verifikasi produk akan mengurangi kualitas sertifikasi halal.</t>
  </si>
  <si>
    <t>sertifikasih halal</t>
  </si>
  <si>
    <t>Halal Corner: Self Declare Mereduksi Lembaga Sertifikasi</t>
  </si>
  <si>
    <t>Bertentangan dengan peraturan sebelumnya yang tertera dalam UU Jaminan Produk Halal.</t>
  </si>
  <si>
    <t>RUU Ciptaker</t>
  </si>
  <si>
    <t>Friday, 09 Oct 2020</t>
  </si>
  <si>
    <t>IHW Permasalahkan Self Declare Halal UKM di UU Cipta Kerja</t>
  </si>
  <si>
    <t>Halal adalah hukum syariah (Islam) yang menjadi domain dan kewenangan Ulama.</t>
  </si>
  <si>
    <t>indonesia halal watch</t>
  </si>
  <si>
    <t>produk ukm</t>
  </si>
  <si>
    <t>usaha kecil dan menengah</t>
  </si>
  <si>
    <t>Saturday, 10 Oct 2020</t>
  </si>
  <si>
    <t>Soal Makanan, Syariat Islam Lebih Ringan dari Yahudi</t>
  </si>
  <si>
    <t>Makanan yang diharamkan dalam Yahudi lebih berat dari Islam.</t>
  </si>
  <si>
    <t>makanan yahudi</t>
  </si>
  <si>
    <t>makanan islam</t>
  </si>
  <si>
    <t>halal haram yahudi</t>
  </si>
  <si>
    <t>halal haram islam</t>
  </si>
  <si>
    <t>syariat islam</t>
  </si>
  <si>
    <t>Monday, 12 Oct 2020</t>
  </si>
  <si>
    <t>Soal Halal, Dewan Klaim UU Ciptaker tak Lemahkan Peran Ulama</t>
  </si>
  <si>
    <t>MUI tetap berperan aktif sebagai pemegang otoritas mengeluarkan fatwa halal.</t>
  </si>
  <si>
    <t>MUI: Omnibus Law Klaster JPH Bisa Buat Umat Bingung</t>
  </si>
  <si>
    <t>Umat bisa ragu, fatwa halal haram diputuskan oleh ulama (MUI) atau BPJPH.</t>
  </si>
  <si>
    <t>bpjhp</t>
  </si>
  <si>
    <t>Wapres Dorong Inovasi Ulama DSN dalam Penetapan Fatwa</t>
  </si>
  <si>
    <t>Wapres berharap MUI terus melakukan inovasi dalam penetapan fatwa.</t>
  </si>
  <si>
    <t>dsn</t>
  </si>
  <si>
    <t>inovasi penetapan fatwa</t>
  </si>
  <si>
    <t>Produsen Makanan Nabati Berlomba Ajukan Sertifikasi Halal</t>
  </si>
  <si>
    <t>Pengajuan sertifikasi halal oleh produsen makanan nabati untuk mengejar pasar UEA.</t>
  </si>
  <si>
    <t>produsen makanan nabati</t>
  </si>
  <si>
    <t>In Picture: Aturan Sertifikasi Halal pada UU Cipta Kerja</t>
  </si>
  <si>
    <t>Yogi Ardhi</t>
  </si>
  <si>
    <t>Putra M Akbar</t>
  </si>
  <si>
    <t>sertifikasi halal uu ciptaker</t>
  </si>
  <si>
    <t>54 Pelaku UMKM Riau Peroleh Bimbingan Sertifikasi Halal</t>
  </si>
  <si>
    <t>Kehalalan sebuah produk hukumnya wajib bagi produksi yang dikonsumsi umat Muslim.</t>
  </si>
  <si>
    <t>UMKM riau</t>
  </si>
  <si>
    <t>bimbingan sertifikas halal</t>
  </si>
  <si>
    <t>Tuesday, 13 Oct 2020</t>
  </si>
  <si>
    <t>Keabsahan Omnibus Law Ciptaker: Halal Bukan Sekadar Label!</t>
  </si>
  <si>
    <t>Bagi Muslim halal bukan pilihan tetapi keharusan.</t>
  </si>
  <si>
    <t>Omnibus Law</t>
  </si>
  <si>
    <t>ruu ciptaker</t>
  </si>
  <si>
    <t>halal ruu ciptaker</t>
  </si>
  <si>
    <t>Wednesday, 14 Oct 2020</t>
  </si>
  <si>
    <t>Merger Bank Syariah: Pentingkah Buat Industri Halal?</t>
  </si>
  <si>
    <t>Merger bank syariah BUMN akan memberikan efek besar bagi industri halal.</t>
  </si>
  <si>
    <t>merger bank syariah</t>
  </si>
  <si>
    <t>bank syariah bumn</t>
  </si>
  <si>
    <t>erick thoir</t>
  </si>
  <si>
    <t>ojk</t>
  </si>
  <si>
    <t>BPJPH Klaim UU Cipta Kerja Pangkas Waktu Sertifikasi Halal</t>
  </si>
  <si>
    <t>BPJPH sudah menjalin komunikasi dengan setiap unsur termasuk LPH.</t>
  </si>
  <si>
    <t>fatwa halal MUI</t>
  </si>
  <si>
    <t>Dampak UU Ciptaker, BPJPH: MUI Bukan Subordinat Tapi Mitra</t>
  </si>
  <si>
    <t>Ke depan jumlah LPH dapat bertambah misalnya dari ormas Islam atau unsur masyarakat.</t>
  </si>
  <si>
    <t>UU Cipta Kerja</t>
  </si>
  <si>
    <t>peran MUI</t>
  </si>
  <si>
    <t>lembaga pemeriksa halal</t>
  </si>
  <si>
    <t>Sektor Industri Halal Perlu Skala Pendanaan Besar</t>
  </si>
  <si>
    <t>Fokus bisnis bank syariah harus bisa mendorong ekonomi keumatan.</t>
  </si>
  <si>
    <t>pendanaan industri halal</t>
  </si>
  <si>
    <t>bisnis bank syariah</t>
  </si>
  <si>
    <t>Thursday, 15 Oct 2020</t>
  </si>
  <si>
    <t>Kesadaran Produk Halal Umat Perlu Ditingkatkan</t>
  </si>
  <si>
    <t>Kesadaran halal perlu dibangun untuk hindari kerugian bagi umat Islam.</t>
  </si>
  <si>
    <t>Sumpah Halal untuk Produk UMKM dan Mengapa Perlu ?  </t>
  </si>
  <si>
    <t>Sumpah halal untuk UMKM pernah diterapkan di Malang, Jawa Timur</t>
  </si>
  <si>
    <t>self declare halal UMKM</t>
  </si>
  <si>
    <t>pernyataan halal UMKM</t>
  </si>
  <si>
    <t>Wapres: Delapan Kawasan Industri Halal Sedang Dibangun</t>
  </si>
  <si>
    <t>Layanan sertifikasi halal akan dilakukan secara satu atap atau one stop service.</t>
  </si>
  <si>
    <t>Layanan Satu Atap Sertifikasi di Kawasan Industri Halal</t>
  </si>
  <si>
    <t>Indonesia masih berkutat sebagai penikmat barang dan jasa halal.</t>
  </si>
  <si>
    <t>Restoran Terbaik di London dengan Menu Halal</t>
  </si>
  <si>
    <t>Restoran kecil yang nyaman di Islington ini 100% halal.</t>
  </si>
  <si>
    <t>restoran halal di london</t>
  </si>
  <si>
    <t>menu halal london</t>
  </si>
  <si>
    <t>Merger Bank Syariah Harus Sesuai Kebutuhan Industri Halal</t>
  </si>
  <si>
    <t>Bank syariah hasil merger pun harus fokus di captive market ini.</t>
  </si>
  <si>
    <t>Friday, 16 Oct 2020</t>
  </si>
  <si>
    <t>Bank Sariah dan Industri Halal Perlu Bersinergi</t>
  </si>
  <si>
    <t>Potensi UMKM halal yang mencapai tiga juta pelaku</t>
  </si>
  <si>
    <t>BPJPH-MUI Sinergi Fasilitasi Sertifikasi Halal Pelaku UMK</t>
  </si>
  <si>
    <t>Mendorong UMK untuk memperluas akses pasar produk halalnya.</t>
  </si>
  <si>
    <t>BPJPH-MUI</t>
  </si>
  <si>
    <t>UMK</t>
  </si>
  <si>
    <t>UKM</t>
  </si>
  <si>
    <t>BPJPH-LPPOM MUI Pastikan UMK Gratis Urus Sertifikasi Halal</t>
  </si>
  <si>
    <t>UMK pun tidak akan terbebani dengan biaya untuk menempuh proses sertifikasi halal.</t>
  </si>
  <si>
    <t>Saturday, 17 Oct 2020</t>
  </si>
  <si>
    <t>Merger Bank Syariah BUMN, akankah Dibutuhkan Industri Halal?</t>
  </si>
  <si>
    <t>Merger bank syariah milik BUMN dinilai akan mendorong majunya industri halal</t>
  </si>
  <si>
    <t>merger</t>
  </si>
  <si>
    <t>Sunday, 18 Oct 2020</t>
  </si>
  <si>
    <t>Polandia Akhiri Industri Ekspor Daging Halal 2025</t>
  </si>
  <si>
    <t>Industri ekspor daging halal di Polandia diakhiri pada 2025.</t>
  </si>
  <si>
    <t>daging halal polandia</t>
  </si>
  <si>
    <t>polandia</t>
  </si>
  <si>
    <t>Monday, 19 Oct 2020</t>
  </si>
  <si>
    <t>IPB University Gelar Pelatihan dan Sertifikasi Auditor Halal</t>
  </si>
  <si>
    <t>Pelaku industri kecil butuh pendampingan menerapkan kewajiban sertifikasi halal.</t>
  </si>
  <si>
    <t>ipb university</t>
  </si>
  <si>
    <t>penyelia halal</t>
  </si>
  <si>
    <t>Wapres Ma'ruf Amin: Vaksin Covid-19 Harus Halal.</t>
  </si>
  <si>
    <t>Vaksin yang akan diberikan ke masyarakat harus mengantongi sertifikat halal dari otor</t>
  </si>
  <si>
    <t>Tuesday, 20 Oct 2020</t>
  </si>
  <si>
    <t>Industri Halal Diharap Terdampak Positif Merger Bank Syariah</t>
  </si>
  <si>
    <t>Merger bank syariah diharap dukung industri halal.</t>
  </si>
  <si>
    <t>100 UMK Kepri Dapat Fasilitas Sertifikasi Halal</t>
  </si>
  <si>
    <t>Penerapan standar halal sangat dibutuhkan untuk berkompetensi secara global.</t>
  </si>
  <si>
    <t>umkm dapat sertifikasi halal</t>
  </si>
  <si>
    <t>Wapres: Indonesia Harus Jadi Bagian Rantai Halal Global</t>
  </si>
  <si>
    <t>Wapres dorong UMK jadi bagian dari rantai nilai industri halal global</t>
  </si>
  <si>
    <t>halal global</t>
  </si>
  <si>
    <t>rantai halal global</t>
  </si>
  <si>
    <t>Pemerintah Adakan Pelatihan Online Manajemen Produk Halal</t>
  </si>
  <si>
    <t>Pelatihan terkait digitalisasi pemasaran dan manajemen produk halal bagi pelaku UMKM.</t>
  </si>
  <si>
    <t>manajemen produk halal</t>
  </si>
  <si>
    <t>Airlangga Hartarto</t>
  </si>
  <si>
    <t>Seribu UMKM Belajar Digitalisasi Pemasaran &amp; Manajemen Halal</t>
  </si>
  <si>
    <t>Program tersebut bertujuan untuk meningkatkan kualitas dan produktivitas UMKM.</t>
  </si>
  <si>
    <t>digitalisasi pemasaran</t>
  </si>
  <si>
    <t>seribu umkm</t>
  </si>
  <si>
    <t>manajemen halal</t>
  </si>
  <si>
    <t>Sambut Hari Santri, Marketplace Ramah Halal Siap Diluncurkan</t>
  </si>
  <si>
    <t>Ada pula artikel harian yang didesain untuk memperkuat keimanan.</t>
  </si>
  <si>
    <t>marketplace</t>
  </si>
  <si>
    <t>hari santri</t>
  </si>
  <si>
    <t>marketplace santri</t>
  </si>
  <si>
    <t>UMK Halal Didorong Segera Manfaatkan Digitalisasi</t>
  </si>
  <si>
    <t>Perluasan Lembaga Pemeriksa Halal juga dilakukan dengan melibatkan ormas.</t>
  </si>
  <si>
    <t>digitalisasi ukm</t>
  </si>
  <si>
    <t>digitalisasi umkm</t>
  </si>
  <si>
    <t>Wednesday, 21 Oct 2020</t>
  </si>
  <si>
    <t>Anggota DPR Minta Aturan Turunan Berpihak ke Konsumen Halal</t>
  </si>
  <si>
    <t>Agar memberikan kepastian hukum bagi konsumen yang beragama Islam.</t>
  </si>
  <si>
    <t>konsumen halal</t>
  </si>
  <si>
    <t>aturan turunan cipta kerja</t>
  </si>
  <si>
    <t>Saturday, 24 Oct 2020</t>
  </si>
  <si>
    <t>Wapres: Indonesia Kejar Potensi Pasar Halal Global</t>
  </si>
  <si>
    <t>RI perlu meningkatkan kinerja industri dan menghasilkan produk yang berdaya saing</t>
  </si>
  <si>
    <t>Tingkatkan Produk Halal, Wapres: Permudah Permodalan UMKM</t>
  </si>
  <si>
    <t>Melalui UMKM, mendorong Indonesia menjadi pusat produsen produk halal dunia.</t>
  </si>
  <si>
    <t>Sunday, 25 Oct 2020</t>
  </si>
  <si>
    <t>Ekspor Makanan Halal Didorong</t>
  </si>
  <si>
    <t>Ekspor makanan halal Indonesia surplus sekitar empat miliar dolar AS pada 2019.</t>
  </si>
  <si>
    <t>fashion</t>
  </si>
  <si>
    <t>Monday, 26 Oct 2020</t>
  </si>
  <si>
    <t>Dongkrak Ekspor Produk Halal, Data Ekonomi Halal Diperkuat</t>
  </si>
  <si>
    <t>Data ekonomi dan produk halal penting diperkuat untuk mendorong perekonomian</t>
  </si>
  <si>
    <t>data halal</t>
  </si>
  <si>
    <t>data produk halal</t>
  </si>
  <si>
    <t>ihram</t>
  </si>
  <si>
    <t>Industri Wisata Halal Diharapkan Segera Bangkit</t>
  </si>
  <si>
    <t>Salah satu langkahnya adalah dengan gelaran Indonesia Halal Tourism Summit.</t>
  </si>
  <si>
    <t>tujuan wisata halal</t>
  </si>
  <si>
    <t>pemulihan pariwisata</t>
  </si>
  <si>
    <t>Upaya Vaksinasi dari Pengadaan, Keamanan, Hingga Kehalalan</t>
  </si>
  <si>
    <t>Tim BPOM yang berada di China melakukan evaluasi data keamanan vaksin.</t>
  </si>
  <si>
    <t>covid-19</t>
  </si>
  <si>
    <t>Tuesday, 27 Oct 2020</t>
  </si>
  <si>
    <t>Asuransi Kredit Etihad Dorong Industri Perdagangan Halal</t>
  </si>
  <si>
    <t>Asuransi Kredit Etihad luncurkan solusi kredit ekspor baru sesuai dengan Syariah.</t>
  </si>
  <si>
    <t>Asuransi Kredit Etihad</t>
  </si>
  <si>
    <t>industri perdagangan halal</t>
  </si>
  <si>
    <t>Wisata Halal Terpukul Pandemi, Mampu Bangkitkah?</t>
  </si>
  <si>
    <t>Industri Wisata Halal Diharapkan Segera Bangkit setelah Terpukul Pandemi</t>
  </si>
  <si>
    <t>pandemi</t>
  </si>
  <si>
    <t>Wapres Minta Masyarakat tak Keliru Soal Wisata Halal</t>
  </si>
  <si>
    <t>Pariwisata halal bukan berarti mengubah ciri khas dari destinasi pariwisata di daerah</t>
  </si>
  <si>
    <t>Wednesday, 28 Oct 2020</t>
  </si>
  <si>
    <t>Tak Ada Daging Halal, Kelompok Keluarga Muslim Ini Pindah</t>
  </si>
  <si>
    <t>Eropa sebetulnya oke bagi Muslim dalam menyediakan tempat ibadah dan makanan halal</t>
  </si>
  <si>
    <t>pengungsi muslim</t>
  </si>
  <si>
    <t>imigran muslim</t>
  </si>
  <si>
    <t>skotlandia</t>
  </si>
  <si>
    <t>muslim skotlandia</t>
  </si>
  <si>
    <t>Aplikasi Pengiriman Makanan Halal Malaysia Hadir Bulan Depan</t>
  </si>
  <si>
    <t>Sekitar 600 vendor telah menyatakan minat mereka untuk mendaftar aplikasi tersebut.</t>
  </si>
  <si>
    <t>aplikasi pengiriman makanan halal</t>
  </si>
  <si>
    <t>aplikasi halal malaysia</t>
  </si>
  <si>
    <t>BI Dukung RI Jadi Pusat Ekonomi dan Keuangan Syariah Dunia</t>
  </si>
  <si>
    <t>Pembangunan mata rantai ekonomi halal diarahkan untuk skala kecil, menengah, besar.</t>
  </si>
  <si>
    <t>BI</t>
  </si>
  <si>
    <t>RI</t>
  </si>
  <si>
    <t>mata rantai ekonomi halal</t>
  </si>
  <si>
    <t>Thursday, 29 Oct 2020</t>
  </si>
  <si>
    <t>4 Sektor Utama Dikembangkan di Kawasan Industri Halal</t>
  </si>
  <si>
    <t>Ekonomi syariah Indonesia masih kalah dari Malaysia, Bahrain, UEA, dan Arab Saudi</t>
  </si>
  <si>
    <t>sektor industri halal</t>
  </si>
  <si>
    <t>Saturday, 31 Oct 2020</t>
  </si>
  <si>
    <t>ISEF Ajak Desainer Lokal Kreasikan Fesyen Berbahan Wastra</t>
  </si>
  <si>
    <t>Fesyen muslim merupakan salah satu sektor prioritas pengembangan ekosistem halal.</t>
  </si>
  <si>
    <t>fesyen</t>
  </si>
  <si>
    <t>wastra</t>
  </si>
  <si>
    <t>kain nusantara</t>
  </si>
  <si>
    <t>ISEF</t>
  </si>
  <si>
    <t>fasyen berkelanjutan</t>
  </si>
  <si>
    <t>Thursday, 05 Nov 2020</t>
  </si>
  <si>
    <t>Pemerintah Siapkan Direktorat Khusus Halal di Kementerian</t>
  </si>
  <si>
    <t>Pemerintah juga sedang membangun ekosistem keuangan syariah.</t>
  </si>
  <si>
    <t>direktorat khusus halal</t>
  </si>
  <si>
    <t>Saturday, 07 Nov 2020</t>
  </si>
  <si>
    <t>UIN Resmikan Pusat Pengkajian dan Pengembangan Jaminan Halal</t>
  </si>
  <si>
    <t>Pusat Pengkajian dan Pengembangan diresmikan UIN Jakarta.</t>
  </si>
  <si>
    <t>uin</t>
  </si>
  <si>
    <t>Pusat Pengkajian dan Pengembangan</t>
  </si>
  <si>
    <t>p3jph</t>
  </si>
  <si>
    <t>Tuesday, 10 Nov 2020</t>
  </si>
  <si>
    <t>Potensi Pengembangan Kawasan Industri Halal Capai Rp 6.445 T</t>
  </si>
  <si>
    <t>Pembangunan infrastruktur kawasan industri halal jadi salah satu fokus pemerintah.</t>
  </si>
  <si>
    <t>pelaku bisnis</t>
  </si>
  <si>
    <t>logistik</t>
  </si>
  <si>
    <t>infrastruktur halal</t>
  </si>
  <si>
    <t>Mesir dan Korea Selatan Gelar Festival Makanan Halal Korea</t>
  </si>
  <si>
    <t>Volume perdagangan produk halal diperkirakan mencapai 200 triliun USD.</t>
  </si>
  <si>
    <t>festival makanan halal</t>
  </si>
  <si>
    <t>makanan halal korea</t>
  </si>
  <si>
    <t>festival makanan halal korea</t>
  </si>
  <si>
    <t>korea selatan</t>
  </si>
  <si>
    <t>Friday, 13 Nov 2020</t>
  </si>
  <si>
    <t>Ekosistem Halal Berpotensi Dorong Pemulihan Ekonomi Nasional</t>
  </si>
  <si>
    <t>Platform ini bisa menjadi wadah edukasi dan literasi keuangan syariah.</t>
  </si>
  <si>
    <t>pemulihan ekonomi nasional</t>
  </si>
  <si>
    <t>Pengembangan Produk Halal Desa Butuh Sinergi</t>
  </si>
  <si>
    <t>Pariwisata halal tidak hanya ada di kota saja, tetapi juga di desa-desa.</t>
  </si>
  <si>
    <t>produk halal desa</t>
  </si>
  <si>
    <t>wisata halal desa</t>
  </si>
  <si>
    <t>Saturday, 14 Nov 2020</t>
  </si>
  <si>
    <t>Kawasan Industri Halal Diharapkan Tarik Investor Asing</t>
  </si>
  <si>
    <t>Kawasan industri halal harus menjadi bagian dalam ekosistem industri nasional</t>
  </si>
  <si>
    <t>ekosistem industri halal</t>
  </si>
  <si>
    <t>wapres maruf</t>
  </si>
  <si>
    <t>wapres maruf amin</t>
  </si>
  <si>
    <t>Dosen IPB: UU Ciptaker Berdampak pada Kehalalan Produk UMK</t>
  </si>
  <si>
    <t>Dari sisi konsumen, kebijakan ini berdampak pada kaburnya esensi sertifikat halal.</t>
  </si>
  <si>
    <t>kehalalan produk umk</t>
  </si>
  <si>
    <t>Monday, 16 Nov 2020</t>
  </si>
  <si>
    <t>Pemerintah Komitmen Jadikan Indonesia Produsen Produk Halal</t>
  </si>
  <si>
    <t>Wapres: Pemerintah Komitmen Jadikan Indonesia Produsen Produk Halal</t>
  </si>
  <si>
    <t>Tuesday, 17 Nov 2020</t>
  </si>
  <si>
    <t>Saat Pandemi Ekonomi Syariah Indonesia Justru Naik Pangkat</t>
  </si>
  <si>
    <t>Indonesia bisa mencapai tujuannya sebagai produsen utama produk halal global di 2024</t>
  </si>
  <si>
    <t>corona</t>
  </si>
  <si>
    <t>ekonomi islam indonesia</t>
  </si>
  <si>
    <t>produsen halal</t>
  </si>
  <si>
    <t>Wednesday, 18 Nov 2020</t>
  </si>
  <si>
    <t>Masa Pandemi, UMKM Sukabumi Didorong Miliki Sertifikat Halal</t>
  </si>
  <si>
    <t>Produk UMKM yang bersertifikat halal,akan meningkatkan mutu dan kepuasan konsumen</t>
  </si>
  <si>
    <t>kabupaten sukabumi</t>
  </si>
  <si>
    <t>riga nurul iman</t>
  </si>
  <si>
    <t>Thursday, 19 Nov 2020</t>
  </si>
  <si>
    <t>Wapres: Izin BPOM dan Fatwa MUI Keluar Sebelum Vaksinasi</t>
  </si>
  <si>
    <t>Saat ini, sudah ada pemeriksaan awal dari BPOM dengan MUI untuk vaksin Sinovac.</t>
  </si>
  <si>
    <t>wakil presiden</t>
  </si>
  <si>
    <t>fatwa mui</t>
  </si>
  <si>
    <t>Beri Makan Tunawisma, Restoran Halal di DC Galang Donasi</t>
  </si>
  <si>
    <t>Mannan meluncurkan kampanye penggalangan dana di situs GoFundMe.</t>
  </si>
  <si>
    <t>galang donasi</t>
  </si>
  <si>
    <t>restoran halal washington</t>
  </si>
  <si>
    <t>donasi tunawisma</t>
  </si>
  <si>
    <t>makan untuk tunawisma</t>
  </si>
  <si>
    <t>washington</t>
  </si>
  <si>
    <t>restoran halal galang donasi</t>
  </si>
  <si>
    <t>Saturday, 21 Nov 2020</t>
  </si>
  <si>
    <t>Pariwisata Ramah Muslim akan Pulih Lebih Cepat</t>
  </si>
  <si>
    <t>Pariwisata ramah muslim Indonesia akan pulih kurang dari empat tahun.</t>
  </si>
  <si>
    <t>pphi</t>
  </si>
  <si>
    <t>Monday, 23 Nov 2020</t>
  </si>
  <si>
    <t>Kemenag-MUI Sepakat Percepatan Sertifikasi Halal</t>
  </si>
  <si>
    <t>Sertifikasi halal merupakan sebuah keniscayaan</t>
  </si>
  <si>
    <t>Thursday, 26 Nov 2020</t>
  </si>
  <si>
    <t>RI, Malaysia &amp; Thailand Cetak UKM Halal Berorientasi Ekspor</t>
  </si>
  <si>
    <t>Jumlah tenaga ahli halal juga telah melampaui target yang telah ditetapkan.</t>
  </si>
  <si>
    <t>Wapres: Peluang Produk Halal Masih Ada Meski Ekonomi Negatif</t>
  </si>
  <si>
    <t>Ekonomi syariah juga terdampak pandemi Covid-19.</t>
  </si>
  <si>
    <t>pertumbuhan ekonomi negatif</t>
  </si>
  <si>
    <t>peluang produk halal</t>
  </si>
  <si>
    <t>Unilever Terapkan Sistem Jaminan Halal di Seluruh Pabrik</t>
  </si>
  <si>
    <t>Sejak 1994 saat semua fasilitas manufaktur harus memiliki sertifikat halal.</t>
  </si>
  <si>
    <t>unilever</t>
  </si>
  <si>
    <t>pabrik unilever</t>
  </si>
  <si>
    <t>SaudiVax akan Tingkatkan Ketersediaan Vaksin Halal Covid-19</t>
  </si>
  <si>
    <t>Pertemuan berskala besar saat haji &amp; umroh berisiko untuk penyebaran penyakit menular</t>
  </si>
  <si>
    <t>ketersediaan vaksin halal</t>
  </si>
  <si>
    <t>KNEKS Dorong Pengembangan Bahan Baku Halal</t>
  </si>
  <si>
    <t>KNEKS juga mendorong riset dan inovasi dalam pengembangan industri halal.</t>
  </si>
  <si>
    <t>bahan baku halal</t>
  </si>
  <si>
    <t>pengembangan bahan baku halal</t>
  </si>
  <si>
    <t>Friday, 27 Nov 2020</t>
  </si>
  <si>
    <t>Pemprov Jatim Berencana Kembangkan Kawasan Industri Halal</t>
  </si>
  <si>
    <t>Potensi kuliner halal di Jawa Timur sangat melimpah.</t>
  </si>
  <si>
    <t>kawasan industri halal jatim</t>
  </si>
  <si>
    <t>jawa timur</t>
  </si>
  <si>
    <t>kuliner halal jawa timur</t>
  </si>
  <si>
    <t>Monday, 30 Nov 2020</t>
  </si>
  <si>
    <t>Khofifah Dorong Produk Makanan Halal Tembus 10 Besar Dunia</t>
  </si>
  <si>
    <t>Khofifah Dorong Produk Makanan Halal Tembus 10 Besar Dunia.</t>
  </si>
  <si>
    <t>khofifah</t>
  </si>
  <si>
    <t>Tuesday, 01 Dec 2020</t>
  </si>
  <si>
    <t>Sumbar Sosialisasikan Perda Wisata Halal</t>
  </si>
  <si>
    <t>Wisata halal yang dimaksud adalah seperangkat layanan tambahan bagi turis Muslim.</t>
  </si>
  <si>
    <t>perda wisata halal</t>
  </si>
  <si>
    <t>perda wisata halal sumbar</t>
  </si>
  <si>
    <t>Forum Online di Vietnam Perkenalkan Potensi Makanan Halal</t>
  </si>
  <si>
    <t>Pengeluaran untuk makanan Halal diperkirakan mencapai 1,4 triliun USD tahun ini.</t>
  </si>
  <si>
    <t>makanan halal vietnam</t>
  </si>
  <si>
    <t>vietnam lirik makanan halal</t>
  </si>
  <si>
    <t>potensi makanan halal</t>
  </si>
  <si>
    <t>Wednesday, 02 Dec 2020</t>
  </si>
  <si>
    <t>Pusat Kajian Halal: Rencana BPJPH Super Aneh!</t>
  </si>
  <si>
    <t>super aneh mendadak merangkul perguruan tinggi dalam lembaga kajian halal</t>
  </si>
  <si>
    <t>Friday, 04 Dec 2020</t>
  </si>
  <si>
    <t>Taiwan dan Brunei Tandatangani MoU Promosikan Ekonomi Halal</t>
  </si>
  <si>
    <t>Kerja sama itu dalam industri halal dan mengurangi hambatan teknis perdagangan.</t>
  </si>
  <si>
    <t>kerja sama industri halal</t>
  </si>
  <si>
    <t>industri halal brunai</t>
  </si>
  <si>
    <t>industri halal taiwan</t>
  </si>
  <si>
    <t>Thursday, 10 Dec 2020</t>
  </si>
  <si>
    <t>Wapres Dorong Pelaku Industri Kreatif Rancang Produk Halal</t>
  </si>
  <si>
    <t>Sebagian besar pelaku industri halal di Indonesia cenderung mengutamakan produk makan</t>
  </si>
  <si>
    <t>industri kreatif halal</t>
  </si>
  <si>
    <t>kiai maruf</t>
  </si>
  <si>
    <t>Friday, 11 Dec 2020</t>
  </si>
  <si>
    <t>SFDA: Semua Produk Bebas Lemak Babi</t>
  </si>
  <si>
    <t>SFDA: Semua Produk Bebas Lemak Babi.</t>
  </si>
  <si>
    <t>sfda</t>
  </si>
  <si>
    <t>lemak babi</t>
  </si>
  <si>
    <t>makanan mengandung babi</t>
  </si>
  <si>
    <t>Monday, 14 Dec 2020</t>
  </si>
  <si>
    <t>Kemenag Biayai Sertifikasi Halal 400 UKM di Kepri</t>
  </si>
  <si>
    <t>Kemenag Kepri mengajak pelaku UKM yang ingin mendapatkan sertifikasi halal.</t>
  </si>
  <si>
    <t>sertifikasi halal ukm</t>
  </si>
  <si>
    <t>umkm kepri</t>
  </si>
  <si>
    <t>ukm kepri</t>
  </si>
  <si>
    <t>Saturday, 19 Dec 2020</t>
  </si>
  <si>
    <t>Lewat OPOP, RI Bisa Jadi Eksportir Makanan Halal Terbesar</t>
  </si>
  <si>
    <t>Melalui program OPOP pesantren dapat berdaya dan masyarakat sejahtera</t>
  </si>
  <si>
    <t>pesantren</t>
  </si>
  <si>
    <t>Sunday, 20 Dec 2020</t>
  </si>
  <si>
    <t>Demi Halal, Kartu Kredit Ini Tolak Transaksi di Meja Judi</t>
  </si>
  <si>
    <t>Biaya yang dikenakan kepada nasabah pun sudah dapat diketahui di depan</t>
  </si>
  <si>
    <t>mastercard</t>
  </si>
  <si>
    <t>hasanah card</t>
  </si>
  <si>
    <t>Monday, 28 Dec 2020</t>
  </si>
  <si>
    <t>Jakim Perketat Penegakan SOP Sertifikasi Halal Barang Impor</t>
  </si>
  <si>
    <t>jakim</t>
  </si>
  <si>
    <t>Tuesday, 29 Dec 2020</t>
  </si>
  <si>
    <t>Pengusaha Lokal Didesak Manfaatkan Merek Halal Brunei</t>
  </si>
  <si>
    <t>pemerintah juga telah banyak berinvestasi pada kewirausahaan lokal.</t>
  </si>
  <si>
    <t>halal brunai</t>
  </si>
  <si>
    <t>Thursday, 31 Dec 2020</t>
  </si>
  <si>
    <t>Pameran Halal Virtual Pertama di Dunia Raih Respon Positif</t>
  </si>
  <si>
    <t>Pameran ini dihadiri oleh 50 perusahaan</t>
  </si>
  <si>
    <t>Friday, 01 Jan 2021</t>
  </si>
  <si>
    <t>Malaysia Tuntut Perusahaan yang Palsukan Daging Halal</t>
  </si>
  <si>
    <t>Ada 13 laporan polisi yang telah diajukan atas sindikat daging halal palsu</t>
  </si>
  <si>
    <t>daging halal palsu</t>
  </si>
  <si>
    <t>sindikat daging halal palsu</t>
  </si>
  <si>
    <t>Malaysia: Tiga Pemasok Daging Beku Terbesar Dijamin Halal</t>
  </si>
  <si>
    <t>Tiga pemasok daging beku itu yakni Allana Group, Amroon dan Al-Aali.</t>
  </si>
  <si>
    <t>produsen daging halal</t>
  </si>
  <si>
    <t>daging halal malaysia</t>
  </si>
  <si>
    <t>Monday, 04 Jan 2021</t>
  </si>
  <si>
    <t>Deteksi Daging Non-Halal, Jakim Sambut Baik Usulan QR Code</t>
  </si>
  <si>
    <t>Jakim tengah menyusun perbaikan SOP serta kode QR untuk deteksi daging non halal</t>
  </si>
  <si>
    <t>daging non halal</t>
  </si>
  <si>
    <t>qr code</t>
  </si>
  <si>
    <t>BPJPH Apresiasi Surveyor Indonesia Jadi Pemeriksa Halal</t>
  </si>
  <si>
    <t>Menjadi lembaga pemeriksa halal memiliki tanggung jawab yang tidak main-main.</t>
  </si>
  <si>
    <t>Surveyor Indonesia Resmi Sebagai Lembaga Pemeriksa Halal</t>
  </si>
  <si>
    <t>Hasil pemeriksaan tersebut akan menjadi bahan bagi MUI untuk menerbitkan fatwa halal.</t>
  </si>
  <si>
    <t>surveyor indonesia</t>
  </si>
  <si>
    <t>Sunday, 10 Jan 2021</t>
  </si>
  <si>
    <t>PBNU: Vaksinasi Bagian dari Perintah Agama</t>
  </si>
  <si>
    <t>Ada sebagian masyarakat menilai pemberian vaksin tidak diperlukan</t>
  </si>
  <si>
    <t>3.200 UMK Ajukan Sertifikasi Halal Gratis pada 2020</t>
  </si>
  <si>
    <t>Ribuan UMK yang mengajukan sertifikasi halal berasal dari 20 provinsi.</t>
  </si>
  <si>
    <t>Monday, 11 Jan 2021</t>
  </si>
  <si>
    <t>Bertambahnya LPH Perkuat Jaminan Produk Halal Indonesia</t>
  </si>
  <si>
    <t>Bertambahnya LPH Perkuat Jaminan Produk Halal di Indonesia.</t>
  </si>
  <si>
    <t>lph</t>
  </si>
  <si>
    <t>2020, 11.500 Pelaku Usaha Ajukan Sertifikasi Halal Gratis</t>
  </si>
  <si>
    <t>Dari jumlah itu, 3.200 pelaku usaha di antaranya ialah usaha mikro dan kecil.</t>
  </si>
  <si>
    <t>usaha mikro dan kecil</t>
  </si>
  <si>
    <t>LPH Baru Diharapkan Miliki Tata Kelola yang Baik</t>
  </si>
  <si>
    <t>Tata kelola yang baik diharap dimiliki LPH baru.</t>
  </si>
  <si>
    <t>lph baru</t>
  </si>
  <si>
    <t>BPJPH: 57 Calon LPH Masih Dalam Proses Pendirian</t>
  </si>
  <si>
    <t>57 calon LPH disebut BPJPH masih dalam proses pendirian.</t>
  </si>
  <si>
    <t>haji</t>
  </si>
  <si>
    <t>haji 2021</t>
  </si>
  <si>
    <t>BPJPH: Sertifikat Halal Vaksin Tunggu Ketetapan Fatwa MUI</t>
  </si>
  <si>
    <t>Vaksin halal menurut BPJPH tunggu fatwa MUI.</t>
  </si>
  <si>
    <t>vaksin covid-19 halal</t>
  </si>
  <si>
    <t>Tuesday, 12 Jan 2021</t>
  </si>
  <si>
    <t>Wapres Ajak Qatar Kerja Sama Industri Halal</t>
  </si>
  <si>
    <t>Qatar diajak Wapres kerja sama industri halal.</t>
  </si>
  <si>
    <t>LPPOM MUI: LPH Baru adalah Mitra dalam Majukan Produk Halal</t>
  </si>
  <si>
    <t>LPH adalah disebut LPPOM MUI sebagai mitra produk halal.</t>
  </si>
  <si>
    <t>17 UMKM Singkawang Dapat Sertifikat Halal</t>
  </si>
  <si>
    <t>Pelaku UMKM sama sekali tidak mengeluarkan biaya sepersen pun.</t>
  </si>
  <si>
    <t>umkm singkawang</t>
  </si>
  <si>
    <t>Thursday, 14 Jan 2021</t>
  </si>
  <si>
    <t>Qatar Selenggarakan Festival Halal ke-10 Bulan Depan</t>
  </si>
  <si>
    <t>Festival Halal Qatar tahunan yang sangat populer akan segera digelar Februari 2021</t>
  </si>
  <si>
    <t>Festival Halal</t>
  </si>
  <si>
    <t>Festival Halal qatar</t>
  </si>
  <si>
    <t>Sunday, 17 Jan 2021</t>
  </si>
  <si>
    <t>Komisi Fatwa MUI tak Terbitkan Fatwa Wajib Vaksinasi</t>
  </si>
  <si>
    <t>Komisi Fatwa MUI tak terbitkan fatwa wajib vaksinasi Covid-19</t>
  </si>
  <si>
    <t>vaksinasi covid-19</t>
  </si>
  <si>
    <t>fatwa wajib vaksin</t>
  </si>
  <si>
    <t>fatwa vaksin</t>
  </si>
  <si>
    <t>sinovac</t>
  </si>
  <si>
    <t>fatwa MUI</t>
  </si>
  <si>
    <t>vaksinasi covid 19</t>
  </si>
  <si>
    <t>vaksin sinovac</t>
  </si>
  <si>
    <t>Thursday, 21 Jan 2021</t>
  </si>
  <si>
    <t>India Wajibkan Restoran Tunjukkan Tanda Halal dan Jhatka</t>
  </si>
  <si>
    <t>Setiap orang wajib mengetahui bahan apa saja yang ia konsumsi</t>
  </si>
  <si>
    <t>halal di india</t>
  </si>
  <si>
    <t>Saturday, 23 Jan 2021</t>
  </si>
  <si>
    <t>Pengajuan Sertifikasi Halal Meningkat, Ini Alasannya</t>
  </si>
  <si>
    <t>Pengajuan sertifikasi halal meningkat.</t>
  </si>
  <si>
    <t>Monday, 25 Jan 2021</t>
  </si>
  <si>
    <t>Produsen Mamin Antusias Dapatkan Sertifikat Halal</t>
  </si>
  <si>
    <t>Pendaftaran sertifikasi halal produk katering dan daging olahan juga meningkat.</t>
  </si>
  <si>
    <t>Heri ruslan</t>
  </si>
  <si>
    <t>sertiifikat halal</t>
  </si>
  <si>
    <t>Tuesday, 26 Jan 2021</t>
  </si>
  <si>
    <t>PBNU Minta Penyusunan RPP Jaminan Produk Halal Transparan</t>
  </si>
  <si>
    <t>Lakpesdam PBNU Minta Penyusunan RPP Jaminan Produk Halal</t>
  </si>
  <si>
    <t>jaminan profuk halal</t>
  </si>
  <si>
    <t>Kamboja Segera Bentuk Departemen Halal</t>
  </si>
  <si>
    <t>Departemen Halal Kamboja segera dibentuk.</t>
  </si>
  <si>
    <t>departemen halal kamboja</t>
  </si>
  <si>
    <t>Asosiasi Pemimpin Tur Muslim Komitmen Perkuat Wisata Halal</t>
  </si>
  <si>
    <t>Sebelumnya, wisata halal hanya identik dengan destinasi Timur Tengah.</t>
  </si>
  <si>
    <t>pemimpin tur muslim</t>
  </si>
  <si>
    <t>Monday, 08 Feb 2021</t>
  </si>
  <si>
    <t>BPJPH: Pandemi Memicu Gaya Hidup Halal</t>
  </si>
  <si>
    <t>Gaya hidup halal dilandasi oleh kesadaran halal.</t>
  </si>
  <si>
    <t>Tiap Tahun, Sertifikasi Halal Terus Alami Peningkatan</t>
  </si>
  <si>
    <t>Sertifikasi halal terus meningkat setiap tahun.</t>
  </si>
  <si>
    <t>Monday, 15 Feb 2021</t>
  </si>
  <si>
    <t>Tiga Restoran di Borneo Belum Ajukan Sertifikasi Halal</t>
  </si>
  <si>
    <t>Tiga restoran di Borneo belum mendapat sertifikasi halal.</t>
  </si>
  <si>
    <t>borneo</t>
  </si>
  <si>
    <t>Tuesday, 16 Feb 2021</t>
  </si>
  <si>
    <t>BI Dorong Pemberdayaan UMKM Syariah dengan Sertifikasi Halal</t>
  </si>
  <si>
    <t>Kegiatan pelatihan sistem jaminan halal merupakan salah satu syarat utama.</t>
  </si>
  <si>
    <t>pemberdayaan umkm</t>
  </si>
  <si>
    <t>Thursday, 18 Feb 2021</t>
  </si>
  <si>
    <t>Malaysia Yakin Jadi Pusat Vaksin Halal Bagi Negara Muslim</t>
  </si>
  <si>
    <t>Malaysia yakin bisa menjadi pusat regional vaksinasi halal bagi negara Muslim</t>
  </si>
  <si>
    <t>vaksinasi halal</t>
  </si>
  <si>
    <t>Muslim Minta Makanan Halal Tersedia di Sekolah Buffalo</t>
  </si>
  <si>
    <t>Makanan yang disediakan tidak cocok dengan siswa Muslim</t>
  </si>
  <si>
    <t>muslim buffalo</t>
  </si>
  <si>
    <t>siswa muslim</t>
  </si>
  <si>
    <t>BPJPH Sambut Baik Terbitnya PP Jaminan Produk Halal</t>
  </si>
  <si>
    <t>PP 39/2021 menjadi payung hukum percepatan pelaksanaan jaminan produk halal.</t>
  </si>
  <si>
    <t>pp jaminan produk halal</t>
  </si>
  <si>
    <t>Saturday, 20 Feb 2021</t>
  </si>
  <si>
    <t>Meski Pandemi, Wisata Muslim Tetap Menggeliat</t>
  </si>
  <si>
    <t>Wisata Muslim tetap menggeliat meski di masa pandemi.</t>
  </si>
  <si>
    <t>wisata muslim</t>
  </si>
  <si>
    <t>Ratna ajeng tejomukti</t>
  </si>
  <si>
    <t>wisata di arab saudi</t>
  </si>
  <si>
    <t>Tuesday, 23 Feb 2021</t>
  </si>
  <si>
    <t>Badan Sertifikasi Halal Meksiko Target Masuk Pasar Indonesia</t>
  </si>
  <si>
    <t>Tak ada badan sertifikasi halal di Meksiko yang diakui atau diakreditasi</t>
  </si>
  <si>
    <t>Badan Sertifikasi Halal Meksiko</t>
  </si>
  <si>
    <t>Sertifikasi Halal Meksiko</t>
  </si>
  <si>
    <t>meksiko</t>
  </si>
  <si>
    <t>Wednesday, 24 Feb 2021</t>
  </si>
  <si>
    <t>Pemkot Palu Fasilitasi IKM Peroleh Label Halal MUI</t>
  </si>
  <si>
    <t>Sekitar 22 dari 30 pelaku IKM di Palu telah menerima sertifikat halal dari MUI.</t>
  </si>
  <si>
    <t>Thursday, 25 Feb 2021</t>
  </si>
  <si>
    <t>Belarusia-UEA Bahas Sertifikasi Halal Eksportir</t>
  </si>
  <si>
    <t>Belarusia-UEA membahas skema sertifikasi halal</t>
  </si>
  <si>
    <t>Belarusia</t>
  </si>
  <si>
    <t>UEA</t>
  </si>
  <si>
    <t>Thursday, 04 Mar 2021</t>
  </si>
  <si>
    <t>Gerai Makanan Halal di Singapura Semakin Banyak</t>
  </si>
  <si>
    <t>Dalam beberapa tahun terakhir tempat makan halal di Singapura berkembang pesat.</t>
  </si>
  <si>
    <t>makanan halal singapura</t>
  </si>
  <si>
    <t>Sidoarjo Klaim Pengoperasian RPH Minimalisir Sapi Gelonggong</t>
  </si>
  <si>
    <t>Prosesnya sesuai syariat Islam sehingga kehalalannya dijamin.</t>
  </si>
  <si>
    <t>rumah potong hewan</t>
  </si>
  <si>
    <t>rph sidoarjo</t>
  </si>
  <si>
    <t>Saturday, 13 Mar 2021</t>
  </si>
  <si>
    <t>Dekranasda Babel Serahkan 12 Sertifikat Halal untuk UMKM</t>
  </si>
  <si>
    <t>Makanan yang halal terbukti baik bagi tubuh.</t>
  </si>
  <si>
    <t>umkm bangka belitung</t>
  </si>
  <si>
    <t>Monday, 15 Mar 2021</t>
  </si>
  <si>
    <t>TETO Ajak Turis Muslim ke Taiwan Usai Pandemi</t>
  </si>
  <si>
    <t>Ada 276 restoran halal dan hotel ramah Muslim di Taiwan</t>
  </si>
  <si>
    <t>TETO</t>
  </si>
  <si>
    <t>Taiwan</t>
  </si>
  <si>
    <t>Tuesday, 16 Mar 2021</t>
  </si>
  <si>
    <t>DPRD Padang Dorong UMKM Urus Sertifikasi Halal</t>
  </si>
  <si>
    <t>Produk UMKM akan mendapatkan nilai tambah lebih sehingga mampu menembus pasar halal.</t>
  </si>
  <si>
    <t>umkm padang</t>
  </si>
  <si>
    <t>Friday, 19 Mar 2021</t>
  </si>
  <si>
    <t>Wapres: Pencatatan Data Ekspor Produk Halal Harus Dibenahi</t>
  </si>
  <si>
    <t>Wapres menyoroti pencatatan nilai perdagangan produk halal yang belum optimal</t>
  </si>
  <si>
    <t>GAPMMI</t>
  </si>
  <si>
    <t>pencatatan produk halal</t>
  </si>
  <si>
    <t>Saturday, 20 Mar 2021</t>
  </si>
  <si>
    <t>Konsekuensi Mengonsumsi Makanan Haram</t>
  </si>
  <si>
    <t>Umat Islam diperintahkan mengonsumsi makanan dan minuman yang halal.</t>
  </si>
  <si>
    <t>mengonsumsi makanan haram</t>
  </si>
  <si>
    <t>umat islam</t>
  </si>
  <si>
    <t> Menilik Standar Halal MUI dalam Menilai Vaksin Covid-19</t>
  </si>
  <si>
    <t>Penentuan kehalalan vaksin lebih kompleks ketimbang produk pangan.</t>
  </si>
  <si>
    <t>standar halal mui</t>
  </si>
  <si>
    <t>standar halal vaksin covid 19</t>
  </si>
  <si>
    <t>Wednesday, 24 Mar 2021</t>
  </si>
  <si>
    <t>BPJPH Gelar Pelatihan bagi Penyelia Halal UMKM</t>
  </si>
  <si>
    <t>Pelatihan bagi penyelia halal UMKM digelar BPJPH.</t>
  </si>
  <si>
    <t>Monday, 29 Mar 2021</t>
  </si>
  <si>
    <t>Malaysia akan Meningkatkan Farmasi Halal</t>
  </si>
  <si>
    <t>Target pertumbuhan ekspor halal Malaysia direvisi</t>
  </si>
  <si>
    <t>farmasi halal</t>
  </si>
  <si>
    <t>Wednesday, 31 Mar 2021</t>
  </si>
  <si>
    <t>BPJPH dan Kemendag Dorong Ekspor Produk Halal</t>
  </si>
  <si>
    <t>BPJPH menyiapkan skema percepatan sertifikasi halal kepada UMK yang bertujuan ekspor.</t>
  </si>
  <si>
    <t>Mastuki</t>
  </si>
  <si>
    <t>Sunday, 04 Apr 2021</t>
  </si>
  <si>
    <t>Prodi Halal Sudah Diwacanakan Sejak Tahun Lalu</t>
  </si>
  <si>
    <t>Sejak tahun lalu Prodi Halal sudah diwacanakan.</t>
  </si>
  <si>
    <t>prodi halal</t>
  </si>
  <si>
    <t>IHW Apresiasi Rencana Pembukaan Prodi Halal</t>
  </si>
  <si>
    <t>SDM halal merupakan salah satu pilar penting untuk mempercepat akselerasi JPH.</t>
  </si>
  <si>
    <t>program studi halal</t>
  </si>
  <si>
    <t>Monday, 05 Apr 2021</t>
  </si>
  <si>
    <t>Tiga Kawasan Sudah Ditetapkan Jadi Industri Halal</t>
  </si>
  <si>
    <t>Tiga kawasan sudah ditetapkan sebagai industri halal.</t>
  </si>
  <si>
    <t>Tuesday, 06 Apr 2021</t>
  </si>
  <si>
    <t>BPJPH: Bahan Baku Halal Industri Kosmetik Mendesak Diadakan</t>
  </si>
  <si>
    <t>Masih sedikit industri dalam negeri yang memproduksi dan menyediakan bahan baku halal</t>
  </si>
  <si>
    <t>farmasi</t>
  </si>
  <si>
    <t>ampas tebu</t>
  </si>
  <si>
    <t>Thursday, 08 Apr 2021</t>
  </si>
  <si>
    <t>BPJPH Berharap Mahasiswa Farmasi Jadi Duta Halal</t>
  </si>
  <si>
    <t>Duta halal akan menyosialisasikan dan mengedukasi masyarakat tentang halal.</t>
  </si>
  <si>
    <t>ismafarsi</t>
  </si>
  <si>
    <t>Friday, 09 Apr 2021</t>
  </si>
  <si>
    <t>Menkop Dorong Produk UMKM Masuk ke Rantai Nilai Produk Hala</t>
  </si>
  <si>
    <t>Menkop Dorong Produk UMKM Masuk ke Rantai Nilai Produk Halal Global</t>
  </si>
  <si>
    <t>menkop</t>
  </si>
  <si>
    <t>Sunday, 11 Apr 2021</t>
  </si>
  <si>
    <t>Diaspora Indonesia Kembangkan Layanan Sertifikasi Halal</t>
  </si>
  <si>
    <t>Ada lima area yang jadi potensi layanan sertifikasi halal di luar negeri</t>
  </si>
  <si>
    <t>diaspora indonesia</t>
  </si>
  <si>
    <t>erick thohir</t>
  </si>
  <si>
    <t>Thursday, 15 Apr 2021</t>
  </si>
  <si>
    <t>BPJPH Gelar Dengar Pendapat Layanan Halal Digital</t>
  </si>
  <si>
    <t>Diskusi untuk mengetahui kesulitan para pelaku usaha terhadap kebijakan BPJPH</t>
  </si>
  <si>
    <t>Tuesday, 20 Apr 2021</t>
  </si>
  <si>
    <t>BPJPH Tekankan Pentingnya Sistem Ketertelusuran Produk</t>
  </si>
  <si>
    <t>Halal Traceability System akan memperkuat rantai dan ekosistem halal</t>
  </si>
  <si>
    <t>Halal Traceability System</t>
  </si>
  <si>
    <t>sistem ketertelusuran halal</t>
  </si>
  <si>
    <t>Monday, 26 Apr 2021</t>
  </si>
  <si>
    <t>Bahan Baku Halal Mudahkan Sertifikasi Produk UMK Ekspor</t>
  </si>
  <si>
    <t>Ketersediaan bahan baku halal memiliki peranan penting dalam sertifikasi halal</t>
  </si>
  <si>
    <t>Tuesday, 27 Apr 2021</t>
  </si>
  <si>
    <t>Unilever Buka Pusat Penelitian Halal di Indonesia</t>
  </si>
  <si>
    <t>Unilever membuka pusat penelitian global perusahaan untuk produk halal</t>
  </si>
  <si>
    <t>Unilever</t>
  </si>
  <si>
    <t>pusat penelitian halal</t>
  </si>
  <si>
    <t>Wednesday, 28 Apr 2021</t>
  </si>
  <si>
    <t>Wapres: Pembatasan Tingkatkan Transaksi Produk Halal</t>
  </si>
  <si>
    <t>Thursday, 06 May 2021</t>
  </si>
  <si>
    <t>Wapres: Produk Halal bukan Hanya Perintah Agama</t>
  </si>
  <si>
    <t>Pengembangan produk halal juga untuk membawa kebaikan dari berbagai sektor.</t>
  </si>
  <si>
    <t>Tuesday, 11 May 2021</t>
  </si>
  <si>
    <t>Kemenperin Percepat Pengembangan Kawasan Industri Halal</t>
  </si>
  <si>
    <t>Kemenperin terus mengakselerasi pengembangan Kawasan Industri Halal</t>
  </si>
  <si>
    <t>kawasan industri Modern Cikande</t>
  </si>
  <si>
    <t>Friday, 21 May 2021</t>
  </si>
  <si>
    <t>Kemenag: Sertifikasi Halal Dorong Akselerasi Kebangkitan UMK</t>
  </si>
  <si>
    <t>Sertifikasi halal menjadi bagian dari strategi akselerasi kebangkitan UMK</t>
  </si>
  <si>
    <t>Sertifikasi halal</t>
  </si>
  <si>
    <t>Pemerintah Siapkan One Stop Service untuk Sertifikasi Halal</t>
  </si>
  <si>
    <t>Pemerintah siapkan One Stop Service dalam pengembangan industri halal.</t>
  </si>
  <si>
    <t>One Stop Service</t>
  </si>
  <si>
    <t>Kemenag Sosialisasi Regulasi Halal ke Filipina dan Kolombia</t>
  </si>
  <si>
    <t>Sosialisasi regulasi halal dilakukan melalui pertemuan virtual</t>
  </si>
  <si>
    <t>Jaminan Produk Halal</t>
  </si>
  <si>
    <t>halal filipina</t>
  </si>
  <si>
    <t>sosialisasi regulasi halal</t>
  </si>
  <si>
    <t>Sunday, 23 May 2021</t>
  </si>
  <si>
    <t>KBRI Berlin Gagas Pelatihan Penyelia Halal</t>
  </si>
  <si>
    <t>Diharapkan komunitas Indonesia dapat mendirikan lembaga sertifikasi halal di Eropa.</t>
  </si>
  <si>
    <t>kbri berlin</t>
  </si>
  <si>
    <t>pelatihan penyelia halal</t>
  </si>
  <si>
    <t>halal berlin</t>
  </si>
  <si>
    <t>Saturday, 05 Jun 2021</t>
  </si>
  <si>
    <t>Kemenag Dorong Penguatan Pariwisata Halal NTB</t>
  </si>
  <si>
    <t>Kemenag Dorong Penguatan Pariwisata Halal NTB Melalui Produk UMK</t>
  </si>
  <si>
    <t>Monday, 07 Jun 2021</t>
  </si>
  <si>
    <t>BPJPH Paparkan Enam Modal Halal Nasional</t>
  </si>
  <si>
    <t>Modal halal itu di antaranya religius-demografis hingga modal sosio-kultural</t>
  </si>
  <si>
    <t>Modal Halal Nasional</t>
  </si>
  <si>
    <t>modal halal</t>
  </si>
  <si>
    <t>Pasar Makan Halal Singapura Melejit</t>
  </si>
  <si>
    <t>Deelish akan kembangkan 12 lokasi restoran halal</t>
  </si>
  <si>
    <t>Deelish Brands</t>
  </si>
  <si>
    <t>pasar makanan halal singapura</t>
  </si>
  <si>
    <t>singapura halal</t>
  </si>
  <si>
    <t>Tuesday, 08 Jun 2021</t>
  </si>
  <si>
    <t>Indonesia Punya 6 Modal untuk Kembangkan Industri Halal</t>
  </si>
  <si>
    <t>Populasi Muslim menjadi salah satu modal penting industri halal</t>
  </si>
  <si>
    <t>industri halal indonesia</t>
  </si>
  <si>
    <t>modal industri halal indonesia</t>
  </si>
  <si>
    <t>Wednesday, 09 Jun 2021</t>
  </si>
  <si>
    <t>IHATEC Dukung UMKM Dapatkan Sertifikasi Halal</t>
  </si>
  <si>
    <t>Sertifikasi halal faktor penting dongkrak industri halal Indonesia</t>
  </si>
  <si>
    <t>sertifikat halal umkm</t>
  </si>
  <si>
    <t>Tuesday, 15 Jun 2021</t>
  </si>
  <si>
    <t>BPJPH Jelaskan Syarat UMK Dapat Fasilitas Sertifikasi Halal</t>
  </si>
  <si>
    <t>BPJPH Jelaskan Syarat UMK Dapat Fasilitas Sertifikasi Halal Gratis</t>
  </si>
  <si>
    <t>Wednesday, 16 Jun 2021</t>
  </si>
  <si>
    <t>19 Pelaku Usaha di Agam Dapat Sertifikat Halal</t>
  </si>
  <si>
    <t>Sertifikat halal menambah nilai jual produk yang dihasilkan.</t>
  </si>
  <si>
    <t>pelaku usaha agam</t>
  </si>
  <si>
    <t>Halal Institute: Sertifikat Halal Gratis untuk UMKM Sulit</t>
  </si>
  <si>
    <t>Halal Institute menilai realisasi sertifikasi halal gratisi untuk UMKM sulit</t>
  </si>
  <si>
    <t>Pengajuan Sertifikasi Halal akan Terintegrasi Izin Usaha</t>
  </si>
  <si>
    <t>Pengajuan sertifikasi halal akan terintegrasi dengan sistem perizinan berusaha.</t>
  </si>
  <si>
    <t>perizinan usaha</t>
  </si>
  <si>
    <t>Pemkot Kediri Fasilitasi Sertifikasi Halal</t>
  </si>
  <si>
    <t>Pemkot Kediri fasilitasi pemilik usaha untuk keperluan sertifikasi halal</t>
  </si>
  <si>
    <t>pemkot kediri</t>
  </si>
  <si>
    <t>kediri</t>
  </si>
  <si>
    <t>Thursday, 17 Jun 2021</t>
  </si>
  <si>
    <t>DPR Dukung Pembentukan Perwakilan BPJPH di Daerah</t>
  </si>
  <si>
    <t>DPR dukung pembentukan perwakilan BPJPH di daerah.</t>
  </si>
  <si>
    <t>bpjph daerah</t>
  </si>
  <si>
    <t>perwakilan bpjph</t>
  </si>
  <si>
    <t>Saturday, 19 Jun 2021</t>
  </si>
  <si>
    <t>Tiga Negara Bahas Sinergi Produk Halal UMK</t>
  </si>
  <si>
    <t>Tiga Negara Bahas Sinergi Produk Halal UMK.</t>
  </si>
  <si>
    <t>sertifikasi halal umk</t>
  </si>
  <si>
    <t>Tuesday, 22 Jun 2021</t>
  </si>
  <si>
    <t>Perguruan Tinggi Punya Potensi Penguatan Ekosistem Halal</t>
  </si>
  <si>
    <t>Peran perguruan tinggi adalah melakukan pengembangan riset di bidang halal.</t>
  </si>
  <si>
    <t>ekosistem halal nasional</t>
  </si>
  <si>
    <t>perguruan tinggi</t>
  </si>
  <si>
    <t>Wednesday, 23 Jun 2021</t>
  </si>
  <si>
    <t>Self Declare, Sosialisasi Konsep Halal Mendesak Dilakukan</t>
  </si>
  <si>
    <t>Kesadaran halal perlu ditingkatkan oleh berbagai pihak.</t>
  </si>
  <si>
    <t>pasar global</t>
  </si>
  <si>
    <t>Saturday, 03 Jul 2021</t>
  </si>
  <si>
    <t>London Kembali Gelar Festival Makanan Halal</t>
  </si>
  <si>
    <t>Tahun ini Festival Makanan Halal dijadwalkan pada 25 dan 26 September.</t>
  </si>
  <si>
    <t>Festival Makanan Halal</t>
  </si>
  <si>
    <t>Festival Makanan Halal london</t>
  </si>
  <si>
    <t>Sunday, 04 Jul 2021</t>
  </si>
  <si>
    <t>Perkuat Ekosistem Halal Food</t>
  </si>
  <si>
    <t>Saat ini, Indonesia jadi pusat Industri halal, tapi sebagai konsumen.</t>
  </si>
  <si>
    <t>Ferry kisihandi</t>
  </si>
  <si>
    <t>bank</t>
  </si>
  <si>
    <t>Tuesday, 13 Jul 2021</t>
  </si>
  <si>
    <t>Persiapan Indonesia Jadi Destinasi Wisata Halal</t>
  </si>
  <si>
    <t>Sandiaga Ungkap Persiapan Indonesia Jadi Destinasi Utama Wisata Halal Dunia</t>
  </si>
  <si>
    <t>sandiaga uno</t>
  </si>
  <si>
    <t>Friday, 16 Jul 2021</t>
  </si>
  <si>
    <t>Kemenag Segera Luncurkan Sertifikasi Halal Gratis UMK</t>
  </si>
  <si>
    <t>Sertifikasi halal bentuk dukungan pemerintah untuk UMK</t>
  </si>
  <si>
    <t>sertifikasi halal gratis umk</t>
  </si>
  <si>
    <t>umk dapat sertifikasi halal gratis</t>
  </si>
  <si>
    <t>Pengembangan Industri Halal Penting untuk Dorong Ekspor</t>
  </si>
  <si>
    <t>Sertifikasi halal bisa mendorong kualitas produk agar bisa diekspor</t>
  </si>
  <si>
    <t>BPJPH Targetkan 15 Ribu UMK Daftar Sertifikasi Halal</t>
  </si>
  <si>
    <t>Diharapkan pendaftar sertifikasi halal UMK sampai 15 ribu tahun ini.</t>
  </si>
  <si>
    <t>Saturday, 17 Jul 2021</t>
  </si>
  <si>
    <t>Akibat Pandemi, Pengajuan Sertifikasi Halal Turun</t>
  </si>
  <si>
    <t>Pandemi covid-19 berdampak terhadap pengajuan sertifikasi halal.</t>
  </si>
  <si>
    <t>Monday, 19 Jul 2021</t>
  </si>
  <si>
    <t>KNEKS Siap Bantu Peningkatan Sertifikasi Halal UMK</t>
  </si>
  <si>
    <t>KNEKS mendukung program sertifikasi halal gratis bagi pelaku UKM</t>
  </si>
  <si>
    <t>Saturday, 24 Jul 2021</t>
  </si>
  <si>
    <t>Selandia Baru Putus Asa Cari Tukang Daging Halal</t>
  </si>
  <si>
    <t>Kekurangan daging halal karena berlakunya pembatasan perbatasan Covid-19</t>
  </si>
  <si>
    <t>daging hahal</t>
  </si>
  <si>
    <t>Tuesday, 27 Jul 2021</t>
  </si>
  <si>
    <t>Antusiasme Sertifikasi Halal Saat Pandemi Meningkat</t>
  </si>
  <si>
    <t>Selama pandemi pengajuan sertifikasi halal meningkat.</t>
  </si>
  <si>
    <t>covid 19</t>
  </si>
  <si>
    <t>Wednesday, 28 Jul 2021</t>
  </si>
  <si>
    <t>Malaysia Perjuangkan Ruang Pasar Halal Lebih Besar di Korsel</t>
  </si>
  <si>
    <t>Halal Development Corporation Bhd mempromosikan perdagangan halal</t>
  </si>
  <si>
    <t>Halal Development Corporation</t>
  </si>
  <si>
    <t>hdc</t>
  </si>
  <si>
    <t>pasar halal korea</t>
  </si>
  <si>
    <t>pasar halal korsel</t>
  </si>
  <si>
    <t>Sunday, 01 Aug 2021</t>
  </si>
  <si>
    <t>Pemerintah Segera Luncurkan Sertifikasi Halal Gratis UMK</t>
  </si>
  <si>
    <t>Pemerintah tengah menyiapkan program Sertifikasi Halal Gratis atau Sehati</t>
  </si>
  <si>
    <t>sehati</t>
  </si>
  <si>
    <t>Monday, 02 Aug 2021</t>
  </si>
  <si>
    <t>Rusia Luncurkan Situs Halal</t>
  </si>
  <si>
    <t>Situs dibuat untuk membantu Muslim Rusia membeli dan menjual produk dan layanan halal</t>
  </si>
  <si>
    <t>halal rusia</t>
  </si>
  <si>
    <t>situs web halal</t>
  </si>
  <si>
    <t>Bolehkah Kerja untuk Non-Muslim dan Apakah Hasilnya Halal?</t>
  </si>
  <si>
    <t>Berinteraksi sosial dengan non-Muslim pada dasarnya adalah boleh</t>
  </si>
  <si>
    <t>bekerja non-muslim</t>
  </si>
  <si>
    <t>hukum bekerja non-muslim</t>
  </si>
  <si>
    <t>rasulullah</t>
  </si>
  <si>
    <t>muhammad</t>
  </si>
  <si>
    <t>kaab bin ujrah</t>
  </si>
  <si>
    <t>khamr</t>
  </si>
  <si>
    <t>Wednesday, 11 Aug 2021</t>
  </si>
  <si>
    <t>Berbuka Puasa Muharram, Jangan Lupa Periksa Produk Halal</t>
  </si>
  <si>
    <t>puasa muharram</t>
  </si>
  <si>
    <t>buka puasa muharram</t>
  </si>
  <si>
    <t>Thursday, 12 Aug 2021</t>
  </si>
  <si>
    <t>BPJPH dan UIN Segera Terbitkan Buku Saku Literasi Halal</t>
  </si>
  <si>
    <t>BPJPH dan UIN Surakarta Segera Terbitkan Buku Saku Literasi Halal</t>
  </si>
  <si>
    <t>literasi halal</t>
  </si>
  <si>
    <t>Tuesday, 17 Aug 2021</t>
  </si>
  <si>
    <t>LPPOM MUI: Kebebasan Memilih Produk Halal Bentuk Kemerdekaan</t>
  </si>
  <si>
    <t>Memilih produk halal menjadi salah satu bentuk kemerdekaan di Indonesia.</t>
  </si>
  <si>
    <t>hut ri</t>
  </si>
  <si>
    <t>memilih produk halal</t>
  </si>
  <si>
    <t>Wednesday, 18 Aug 2021</t>
  </si>
  <si>
    <t>Kemenag: Pengajuan Sertifikasi Halal Harus Melalui BPJPH</t>
  </si>
  <si>
    <t>Kemenag menyatakan pengajuan sertifikasi halal harus melalui BPJPH.</t>
  </si>
  <si>
    <t>sertifikasi halal bpjph</t>
  </si>
  <si>
    <t>Wednesday, 25 Aug 2021</t>
  </si>
  <si>
    <t>Kemenkop UMKM Tingkatkan Kapasitas UMKM Halal</t>
  </si>
  <si>
    <t>Kemenkop UMKM berkomitmen penuh untuk meningkatkan kapasitas UMKM halal</t>
  </si>
  <si>
    <t>Kemenkop UMKM</t>
  </si>
  <si>
    <t>Teten Masduki</t>
  </si>
  <si>
    <t>Thursday, 26 Aug 2021</t>
  </si>
  <si>
    <t>Kapasitas UMKM Halal Terus Didorong</t>
  </si>
  <si>
    <t>UMKM menjadi salah satu sektor yang paling rentan terkena dampak pembatasan aktivitas</t>
  </si>
  <si>
    <t>Monday, 30 Aug 2021</t>
  </si>
  <si>
    <t>Indonesia Percepat Pertumbuhan Usaha Kecil Halal</t>
  </si>
  <si>
    <t>KNEKS mencanangkan program nasional percepatan pertumbuhan UMK Halal</t>
  </si>
  <si>
    <t>umk halal</t>
  </si>
  <si>
    <t>Wednesday, 01 Sep 2021</t>
  </si>
  <si>
    <t>MUI Nilai Sertifikasi Halal Untungkan Produsen</t>
  </si>
  <si>
    <t>Sertifikasi halal akan menguntungkan produsen sebab memberi keyakinan pada konsumen</t>
  </si>
  <si>
    <t>Thursday, 02 Sep 2021</t>
  </si>
  <si>
    <t>Wamenag: Sertifikasi Halal UMK Gratis Sangat Relevan</t>
  </si>
  <si>
    <t>Kebijakan pembiayaan gratis untuk proses sertifikasi halal sangat relevan</t>
  </si>
  <si>
    <t>IUAE-CEPA Bakal Tingkatkan Perdagangan Produk Halal</t>
  </si>
  <si>
    <t>Pasar produk halal saat ini tersebar di 57 negara dengan nilai 1,8 miliar dolar AS.</t>
  </si>
  <si>
    <t>menteri perdagangan</t>
  </si>
  <si>
    <t>muhammad lutfi</t>
  </si>
  <si>
    <t>uni emirat arab</t>
  </si>
  <si>
    <t>Friday, 03 Sep 2021</t>
  </si>
  <si>
    <t>Industri Halal Thailand Siap Tumbuh Kuat</t>
  </si>
  <si>
    <t>Industri Halal Thailand Siap Tumbuh Kuat.</t>
  </si>
  <si>
    <t>industri halal thailand</t>
  </si>
  <si>
    <t>Sunday, 05 Sep 2021</t>
  </si>
  <si>
    <t>Serambi Halal Diharapkan Jadi Wadah Pendampingan Sertifikasi</t>
  </si>
  <si>
    <t>Serambi Halal bisa menjadi wadah sharing informasi terkait sertifikasi halal.</t>
  </si>
  <si>
    <t>serambi halal</t>
  </si>
  <si>
    <t>BPJPH : Ekosistem Halal Indonesia Lebih dari Cukup</t>
  </si>
  <si>
    <t>Indonesia mempunyai potensi industri halal yang sangat besar</t>
  </si>
  <si>
    <t>Monday, 06 Sep 2021</t>
  </si>
  <si>
    <t>Ini Tantangan Implementasi Sertifikasi Halal</t>
  </si>
  <si>
    <t>Biaya sertifikasi halal yang masih cukup tinggi jadi problematika tersendiri.</t>
  </si>
  <si>
    <t>nes</t>
  </si>
  <si>
    <t>Dewan Pakar MES Sebut Kendala Jaminan Produk Halal</t>
  </si>
  <si>
    <t>Implementasi proses sertifikasi halal masih menemui beberapa kendala.</t>
  </si>
  <si>
    <t>Wednesday, 08 Sep 2021</t>
  </si>
  <si>
    <t>BPJPH: Peningkatan Literasi Dorong Sadar Halal</t>
  </si>
  <si>
    <t>Secara konsep halal telah mengalami perkembangan pesat.</t>
  </si>
  <si>
    <t>buku saku halal</t>
  </si>
  <si>
    <t>Friday, 10 Sep 2021</t>
  </si>
  <si>
    <t>BSI Kerja Sama dengan Kawasan Industri Halal</t>
  </si>
  <si>
    <t>BSI telah bekerja sama dengan sejumlah kawasan industri halal di Indonesia.</t>
  </si>
  <si>
    <t>bsi</t>
  </si>
  <si>
    <t>kerja sama bsi</t>
  </si>
  <si>
    <t>Monday, 13 Sep 2021</t>
  </si>
  <si>
    <t>Optimalisasi Potensi Wakaf Dukung Rantai Pasokan Halal</t>
  </si>
  <si>
    <t>Seluruh proses yang terlibat dalam jaringan rantai pasok harus patuh hukum syariah.</t>
  </si>
  <si>
    <t>rantai pasokan halal</t>
  </si>
  <si>
    <t>wakaf</t>
  </si>
  <si>
    <t>potensi wakaf</t>
  </si>
  <si>
    <t>Tuesday, 14 Sep 2021</t>
  </si>
  <si>
    <t>Pentingnya Harta Halal Saat Berangkat Haji</t>
  </si>
  <si>
    <t>Wajib pula bagi setiap Muslim untuk menggunakan harta halal saat berangkat haji.</t>
  </si>
  <si>
    <t>harta halal</t>
  </si>
  <si>
    <t>berangkat haji</t>
  </si>
  <si>
    <t>ibadah haji</t>
  </si>
  <si>
    <t>Wednesday, 22 Sep 2021</t>
  </si>
  <si>
    <t>Banyak Pelaku UMK Mulai Pasang Banner Sertifikat Halal</t>
  </si>
  <si>
    <t>banner halal</t>
  </si>
  <si>
    <t>Menperin Luncurkan Indonesia Halal Industry Award 2021</t>
  </si>
  <si>
    <t>Penghargaan itu untuk pihak yang berperan aktif dalam pengembangan industri halal</t>
  </si>
  <si>
    <t>Menteri Perindustrian</t>
  </si>
  <si>
    <t>Agus Gumiwang Kartasasmita</t>
  </si>
  <si>
    <t>Indonesia Halal Industry Award</t>
  </si>
  <si>
    <t>Thursday, 23 Sep 2021</t>
  </si>
  <si>
    <t>Langkah BPJPH-IHATEC Edukasi Jaminan Produk Halal</t>
  </si>
  <si>
    <t>Edukasi jaminan produk halal merupakan hal yang sangat penting</t>
  </si>
  <si>
    <t>IHATEC</t>
  </si>
  <si>
    <t>Friday, 24 Sep 2021</t>
  </si>
  <si>
    <t>Pengembangan Industri Halal, Kemenperin Gelar IHIA</t>
  </si>
  <si>
    <t>Akselerasi Pengembangan Industri Halal, Kemenperin Gelar IHIA 2021</t>
  </si>
  <si>
    <t>serfifikasi halal</t>
  </si>
  <si>
    <t>Saturday, 25 Sep 2021</t>
  </si>
  <si>
    <t>Tiga Perusahaan Kroasia Peroleh Sertifkat Halal</t>
  </si>
  <si>
    <t>Sertifikat halal membuka peluang perusahaan Kroasia</t>
  </si>
  <si>
    <t>kroasia</t>
  </si>
  <si>
    <t>potensi halal</t>
  </si>
  <si>
    <t>peluang halal</t>
  </si>
  <si>
    <t>Tuesday, 28 Sep 2021</t>
  </si>
  <si>
    <t>Sektor Industri Halal Tumbuh 8,2 Persen pada Kuartal II 2021</t>
  </si>
  <si>
    <t>Sektor Industri Halal Tumbuh 8,2 Persen pada Kuartal II 2021.</t>
  </si>
  <si>
    <t>pertumbuhan industri halal</t>
  </si>
  <si>
    <t>Sertifikasi Halal Pelaku UMKM Dipercepat</t>
  </si>
  <si>
    <t>Diharapkan para pelaku UMKM dapat lebih memahami tentang sertifikasi halal</t>
  </si>
  <si>
    <t>shipper indonesia</t>
  </si>
  <si>
    <t>layanan sertifikasi halal</t>
  </si>
  <si>
    <t>Thursday, 30 Sep 2021</t>
  </si>
  <si>
    <t>Sucofindo Berkomitmen Tingkatkan Industri Halal Indonesia</t>
  </si>
  <si>
    <t>Sucofindo turut dorong UMKM untuk majukan industri halal</t>
  </si>
  <si>
    <t>Sunday, 03 Oct 2021</t>
  </si>
  <si>
    <t>Sebanyak 574 UMK Daftar Ikut Program Sehati BPJPH</t>
  </si>
  <si>
    <t>Antusiasme usaha mikro kecil daftar Sehati BPJH sangat besar</t>
  </si>
  <si>
    <t>sehati bpjph</t>
  </si>
  <si>
    <t>usaha mikro kecil</t>
  </si>
  <si>
    <t>Monday, 04 Oct 2021</t>
  </si>
  <si>
    <t>Heboh Produk 'Babi' Non-Daging, Muslim Amerika Serikat</t>
  </si>
  <si>
    <t>Muncul produk nabati yang berpenampilan layaknya olahan babi</t>
  </si>
  <si>
    <t>muslim amerika serikat</t>
  </si>
  <si>
    <t>islam amerika serikat</t>
  </si>
  <si>
    <t>produk halal amerika serikat</t>
  </si>
  <si>
    <t>Pemprov Dukung Menara 17 PWNU Jatim, Dorong Industri Halal</t>
  </si>
  <si>
    <t>Menara 17 PWNU Jatim diperkirakan selesai dalam 3 tahun mendatang</t>
  </si>
  <si>
    <t>nahdlatul ulama</t>
  </si>
  <si>
    <t>pwnu jawa timur</t>
  </si>
  <si>
    <t>pwnu jatim</t>
  </si>
  <si>
    <t>menara 17 pwnu jatim</t>
  </si>
  <si>
    <t>Tuesday, 05 Oct 2021</t>
  </si>
  <si>
    <t>Ekspor Produk UMKM Halal ke Mancanegara</t>
  </si>
  <si>
    <t>90 persen komoditas yang diekspor adalah makanan halal produk UMKM.</t>
  </si>
  <si>
    <t>Thursday, 07 Oct 2021</t>
  </si>
  <si>
    <t>Pelaku Usaha Kota Malang Diminta Lekas Urus Sertifikat Halal</t>
  </si>
  <si>
    <t>Persyaratan untuk mendapatkan sertifikat halal sebenarnya mudah.</t>
  </si>
  <si>
    <t>Friday, 08 Oct 2021</t>
  </si>
  <si>
    <t>BI: Pangsa Pasar Makanan Halal RI Terbesar di Dunia</t>
  </si>
  <si>
    <t>Ekspor makanan halal Indonesia mencapai 10,36 miliar dolar AS pada kuartal II 2021</t>
  </si>
  <si>
    <t>ekosistem ekonomi</t>
  </si>
  <si>
    <t>Saturday, 09 Oct 2021</t>
  </si>
  <si>
    <t>Makanan Halal Berjaya di Masa Pandemi</t>
  </si>
  <si>
    <t>Sektor makanan halal mengalami kenaikan permintaan di tengah kondisi pandemi</t>
  </si>
  <si>
    <t>javara</t>
  </si>
  <si>
    <t>Indonesia Sharia Economic Festival</t>
  </si>
  <si>
    <t>Tuesday, 12 Oct 2021</t>
  </si>
  <si>
    <t>Zurich Syariah Fokus ke Pasar Ritel dan Industri Halal</t>
  </si>
  <si>
    <t>Zurich Syariah menargetkan jadi pemimpin industri asuransi syariah di tahun 2024.</t>
  </si>
  <si>
    <t>Zurich Syariah</t>
  </si>
  <si>
    <t>pasar ritel</t>
  </si>
  <si>
    <t>zurich</t>
  </si>
  <si>
    <t>Adira Insurance</t>
  </si>
  <si>
    <t>Friday, 15 Oct 2021</t>
  </si>
  <si>
    <t>UMKM Hadapi Dua Kendala dalam Sertifikasi Halal</t>
  </si>
  <si>
    <t>Tuesday, 19 Oct 2021</t>
  </si>
  <si>
    <t>Carilah Rezeki yang Halal</t>
  </si>
  <si>
    <t>Mencari rezeki yang halal hukumnya wajib.</t>
  </si>
  <si>
    <t>hukum mencari rezeki halal</t>
  </si>
  <si>
    <t>Wednesday, 20 Oct 2021</t>
  </si>
  <si>
    <t>Kewajiban Mencari Rezeki Halal</t>
  </si>
  <si>
    <t>mencari rezeki halal</t>
  </si>
  <si>
    <t>nafkah</t>
  </si>
  <si>
    <t>Friday, 22 Oct 2021</t>
  </si>
  <si>
    <t>Negara Non-mayoritas Muslim Minta Sertifikasi Halal RI</t>
  </si>
  <si>
    <t>Negara yang bukan mayoritas Muslim pun sering meminta syarat sertifikasi halal</t>
  </si>
  <si>
    <t>produk ekspor indonesia</t>
  </si>
  <si>
    <t>produk ekspor halal</t>
  </si>
  <si>
    <t>Wednesday, 27 Oct 2021</t>
  </si>
  <si>
    <t>Wapres: Tingkatkan Ekonomi Syariah dengan Rantai Nilai Halal</t>
  </si>
  <si>
    <t>Seluruh pihak diminta terlibat dalam pengembangan ekonomi syariah.</t>
  </si>
  <si>
    <t>rantai nilai halal</t>
  </si>
  <si>
    <t>Wapres: Manfaatkan Peluang Meningkatnya Belanja Produk Halal</t>
  </si>
  <si>
    <t>Indonesia perlu memanfaatkan peluang meningkatnya spending produk halal</t>
  </si>
  <si>
    <t>masyarakat muslim dunia</t>
  </si>
  <si>
    <t>belanja produk halal</t>
  </si>
  <si>
    <t>spending produk halal</t>
  </si>
  <si>
    <t>PPHI: Kasus Anjing Canon tak Berhubungan dengan Wisata Halal</t>
  </si>
  <si>
    <t>Kekerasan pada binatang bukan merupakan bagian dari konsep pariwisata halal.</t>
  </si>
  <si>
    <t>anjing canon</t>
  </si>
  <si>
    <t>canon</t>
  </si>
  <si>
    <t>Thursday, 28 Oct 2021</t>
  </si>
  <si>
    <t>BPJPH Dorong Lebih Banyak Lembaga Pemeriksa Halal</t>
  </si>
  <si>
    <t>Saat ini sudah ada tiga LPH dan BPJPH terus mendorong penambahan jumlah LPH</t>
  </si>
  <si>
    <t>Lembaga Pemeriksa Halal</t>
  </si>
  <si>
    <t>Monday, 01 Nov 2021</t>
  </si>
  <si>
    <t>Tujuh Alasan Makanan dan Minuman yang Diharamkan</t>
  </si>
  <si>
    <t>Allah memerintahkan hamba-Nya untuk mengonsumsi makanan yang baik.</t>
  </si>
  <si>
    <t>minuman haram</t>
  </si>
  <si>
    <t>Thursday, 04 Nov 2021</t>
  </si>
  <si>
    <t>Brasil Kini Punya Kota yang Jadi Destinasi Wisata Halal</t>
  </si>
  <si>
    <t>Kota Foz do Iguau Brasil memiliki populasi orang Arab 20 ribu warga</t>
  </si>
  <si>
    <t>bendera brasil</t>
  </si>
  <si>
    <t>paraguay</t>
  </si>
  <si>
    <t>arab</t>
  </si>
  <si>
    <t>arab muslim</t>
  </si>
  <si>
    <t>muslim brasil</t>
  </si>
  <si>
    <t>foz do iguau</t>
  </si>
  <si>
    <t>Thursday, 11 Nov 2021</t>
  </si>
  <si>
    <t>UIHC Ingin Jawab Tantangan Industri Halal</t>
  </si>
  <si>
    <t>Wapres berharap UIHC jadi pusat riset halal berstandar internasional.</t>
  </si>
  <si>
    <t>uihc</t>
  </si>
  <si>
    <t>Friday, 12 Nov 2021</t>
  </si>
  <si>
    <t>MUI Kudus Gelar Pelatihan Penyembelihan Hewan Ternak</t>
  </si>
  <si>
    <t>Pelatihan penyembelihan hewan secara halal di setiap kecamatan diikuti 25 peserta.</t>
  </si>
  <si>
    <t>mui kudus</t>
  </si>
  <si>
    <t>penyembelihan hewan ternak</t>
  </si>
  <si>
    <t>UIHC Jadi Kontribusi UI Dalam Jaminan Produk Halal</t>
  </si>
  <si>
    <t>Industri halal mengalami perkembangan global yang sangat pesat.</t>
  </si>
  <si>
    <t>UIHC</t>
  </si>
  <si>
    <t>UI</t>
  </si>
  <si>
    <t>Universitas Indonesia</t>
  </si>
  <si>
    <t>Wednesday, 17 Nov 2021</t>
  </si>
  <si>
    <t>Sri Mulyani: Potensi Industri Halal Tumbuh Positif</t>
  </si>
  <si>
    <t>Pada 2019 total konsumsi produk halal di Indonesia sebesar 11,2 miliar dolar AS.</t>
  </si>
  <si>
    <t>sri mulyani</t>
  </si>
  <si>
    <t>Friday, 19 Nov 2021</t>
  </si>
  <si>
    <t>Pasar Dunia untuk Produk Halal Capai 7 Triliun Dolar AS</t>
  </si>
  <si>
    <t>Permintaan sertifikat halal dunia kian meningkat</t>
  </si>
  <si>
    <t>nilai industri halal</t>
  </si>
  <si>
    <t>besaran industri halal</t>
  </si>
  <si>
    <t>berapa besar industri halal</t>
  </si>
  <si>
    <t>Saturday, 20 Nov 2021</t>
  </si>
  <si>
    <t>Permintaan Sertifikat Halal untuk Pasar Global Meningkat</t>
  </si>
  <si>
    <t>Sertifikasi halal yang diberikan oleh negara-negara Muslim juga telah dicoba di Barat</t>
  </si>
  <si>
    <t>Kepala BPJPH: Sertifikasi Halal Bukan Sekadar Formalitas</t>
  </si>
  <si>
    <t>Sertifikasi bukan sekadar formalitas administratif yang harus dipenuhi pelaku usaha</t>
  </si>
  <si>
    <t>Thursday, 25 Nov 2021</t>
  </si>
  <si>
    <t> Bisnis Halal Diprediksi Meningkat Hingga Lima Tahun Lagi</t>
  </si>
  <si>
    <t>Industri halal di Indonesia diprediksi akan terus menunjukkan peningkatan.</t>
  </si>
  <si>
    <t>Industri Halal Strategis untuk Indonesia</t>
  </si>
  <si>
    <t>Ekosistem industri halal dapat membuat Indonesia berdaya saing.</t>
  </si>
  <si>
    <t>Fauziah Mursid, Meilda Laveda, Muhyiddin, Novita Intan</t>
  </si>
  <si>
    <t>potensi industri halal indonesia</t>
  </si>
  <si>
    <t>pengembangan industri halal indonesia</t>
  </si>
  <si>
    <t>Friday, 26 Nov 2021</t>
  </si>
  <si>
    <t>Ekonomi Halal Dunia Tumbuh Pesat</t>
  </si>
  <si>
    <t>Ekonomi halal dunia tumbuh pesat dalam lima tahun terakhir.</t>
  </si>
  <si>
    <t>ekonomi halal dunia</t>
  </si>
  <si>
    <t>dunia halal</t>
  </si>
  <si>
    <t>Sunday, 28 Nov 2021</t>
  </si>
  <si>
    <t>MUI: Kongres Ekonomi Umat Bukti MUI tak Hanya Urusi Fatwa</t>
  </si>
  <si>
    <t>MUI tak hanya mengurusi fatwa dan masalah halal saja.</t>
  </si>
  <si>
    <t>Kongres Ekonomi Umat</t>
  </si>
  <si>
    <t>Tuesday, 30 Nov 2021</t>
  </si>
  <si>
    <t>Peran Penting Kodifikasi Data Produk Halal Indonesia</t>
  </si>
  <si>
    <t>Data-data lengkap produk halal tersebut perlu tercatat melalui kodifikasi.</t>
  </si>
  <si>
    <t>kodifikasi produk halal indonesia</t>
  </si>
  <si>
    <t>kodifikasi data produk halal</t>
  </si>
  <si>
    <t>Friday, 03 Dec 2021</t>
  </si>
  <si>
    <t>Industri Kosmetik Semakin Sadar Sertifikasi Halal</t>
  </si>
  <si>
    <t>Kesadaran untuk sertifikasi halal produk kosmetik saat ini terus meningkat.</t>
  </si>
  <si>
    <t>sertifikasi halal kosmetik</t>
  </si>
  <si>
    <t>Permintaan Produk Bersertifikat Halal untuk non-Muslim Naik</t>
  </si>
  <si>
    <t>Konsumen non-Muslim menyadari pentingnya sertifikasi halal.</t>
  </si>
  <si>
    <t>sertifikat halal unruk non muslim</t>
  </si>
  <si>
    <t>Saturday, 04 Dec 2021</t>
  </si>
  <si>
    <t>Putri Wapres Dorong Ekonomi Halal di Sumbar</t>
  </si>
  <si>
    <t>Putri Wapres Dorong Ekonomi Halal di Sumbar.</t>
  </si>
  <si>
    <t>putri wapres</t>
  </si>
  <si>
    <t>sumbar</t>
  </si>
  <si>
    <t>Tuesday, 07 Dec 2021</t>
  </si>
  <si>
    <t>Bea Cukai Susun Kodifikasi Ekspor Impor Produk Halal</t>
  </si>
  <si>
    <t>Bea Cukai telah menyiapkan kode 952 untuk ekspor impor produk halal</t>
  </si>
  <si>
    <t>kodifikasi produk halal</t>
  </si>
  <si>
    <t>program kodifikasi produk halal</t>
  </si>
  <si>
    <t>impor halal</t>
  </si>
  <si>
    <t>Wednesday, 08 Dec 2021</t>
  </si>
  <si>
    <t>KTT Halal Summit, Menggali Potensi Industri Halal Indonesia Pascapandemi</t>
  </si>
  <si>
    <t>Indonesia berpotensi besar sebagai pusat industri halal dunia</t>
  </si>
  <si>
    <t>pemulihan ekonomi</t>
  </si>
  <si>
    <t>ekonomi pascapandemi</t>
  </si>
  <si>
    <t>ekonomi umat</t>
  </si>
  <si>
    <t>Ketidakkompakan Standar Produk Halal Jadi Tantangan Dunia Islam</t>
  </si>
  <si>
    <t>Ketidakkompakan dunia Islam jadi tantangan penerapan standar produk halal.</t>
  </si>
  <si>
    <t>standar produk halal</t>
  </si>
  <si>
    <t>Dea Alvi Soraya, Zahrotul Oktaviani</t>
  </si>
  <si>
    <t>produk halal dunia</t>
  </si>
  <si>
    <t>industri halal dunia</t>
  </si>
  <si>
    <t>Thursday, 09 Dec 2021</t>
  </si>
  <si>
    <t>Mentan Malaysia Pastikan Kehalalan Ayam Impor</t>
  </si>
  <si>
    <t>Mentan Pastikan Kehalalan Ayam Impor</t>
  </si>
  <si>
    <t>ayam impor</t>
  </si>
  <si>
    <t>impor ayam</t>
  </si>
  <si>
    <t>KNEKS Ungkap Percepatan Perkembangan Industri Halal </t>
  </si>
  <si>
    <t>Sejumlah upaya dilakukan KNEKS untuk jadikan Indonesia negara produk halal dunia.</t>
  </si>
  <si>
    <t>komite nasional keuangan syariah</t>
  </si>
  <si>
    <t>produsen produk halal dunia</t>
  </si>
  <si>
    <t>Langkah Strategis Kembangkan Industri Halal</t>
  </si>
  <si>
    <t>Saat ini, industri halal dan keuangan syariah dinilai belum terkoneksi.</t>
  </si>
  <si>
    <t>Saturday, 11 Dec 2021</t>
  </si>
  <si>
    <t>Erick Thohir Ingin Indonesia Jadi Ombak dalam Industri Halal Dunia</t>
  </si>
  <si>
    <t>Erick Thohir menilai Indonesia memiliki potensi menjadi pusat industri halal dunia.</t>
  </si>
  <si>
    <t>erick thohir penggerak ekonomi syariah</t>
  </si>
  <si>
    <t>Thursday, 16 Dec 2021</t>
  </si>
  <si>
    <t>BPJPH Gratiskan Biaya Sertifikasi untuk UMK dengan Pernyataan Halal </t>
  </si>
  <si>
    <t>Pemerintah menanggung biaya sertifikasi halal UMK dengan pernyataan</t>
  </si>
  <si>
    <t>biaya sertifikasi halal</t>
  </si>
  <si>
    <t>biaya sertifikat halal</t>
  </si>
  <si>
    <t>Saturday, 18 Dec 2021</t>
  </si>
  <si>
    <t>Muslim Belgia Ajukan Banding Larangan Penyembelihan Hewan Halal</t>
  </si>
  <si>
    <t>Komunitas Muslim Belgia akan mengajukan banding larangan penyembelihan hewan halal.</t>
  </si>
  <si>
    <t>muslim belgia</t>
  </si>
  <si>
    <t>komunitas muslim belgia</t>
  </si>
  <si>
    <t>larangan penyembelihan halal belgia</t>
  </si>
  <si>
    <t>penyembelihan halal belgia</t>
  </si>
  <si>
    <t>halal di belgia</t>
  </si>
  <si>
    <t>Sunday, 19 Dec 2021</t>
  </si>
  <si>
    <t>Wapres Dorong Pelaku Industri Halal Tingkatkan Kualitas</t>
  </si>
  <si>
    <t>Intan Pratiwi</t>
  </si>
  <si>
    <t>IHYA 2021 Diharapkan Dorong Lahirnya Inovasi</t>
  </si>
  <si>
    <t>IHYA 2021 diharapkan mendorong lahirnya inovasi dan kreativitas industri halal.</t>
  </si>
  <si>
    <t>indonesia halal industry award 2021</t>
  </si>
  <si>
    <t>ihya 2021</t>
  </si>
  <si>
    <t>Monday, 27 Dec 2021</t>
  </si>
  <si>
    <t>KNEKS Gelar Stikerisasi Aman dan Sehat Menuju Zona Kuliner Halal</t>
  </si>
  <si>
    <t>Pelaku UMKM akan menerima pendampingan terkait halal</t>
  </si>
  <si>
    <t>Rahmat Santosa Basarah</t>
  </si>
  <si>
    <t>Sunday, 02 Jan 2022</t>
  </si>
  <si>
    <t>BPJPH Bentuk Tim Akreditasi Lembaga Pemeriksa Halal</t>
  </si>
  <si>
    <t>Tim akreditasi LPH merupakan bagian dari upaya serius BPJPH.</t>
  </si>
  <si>
    <t>tim akreditasi halal</t>
  </si>
  <si>
    <t>Monday, 03 Jan 2022</t>
  </si>
  <si>
    <t>Kepuasan Sertifikasi Halal Tinggi, Begini Penjelasan Balitbang Kemenag</t>
  </si>
  <si>
    <t>Begini penjelasan Balitbang Kemenag soal kepuasan sertifikat halal tinggi.</t>
  </si>
  <si>
    <t>kepuasan sertifikat halal tinggi</t>
  </si>
  <si>
    <t>Wednesday, 05 Jan 2022</t>
  </si>
  <si>
    <t>Restoran Halal Tertua di London Bertahan di Tengah Pandemi</t>
  </si>
  <si>
    <t>Restoran Halal pertama kali dibuka pada 1939 untuk melayani kebutuhan umat Islam</t>
  </si>
  <si>
    <t>restoran halal di inggris</t>
  </si>
  <si>
    <t>makanan halal di inggris</t>
  </si>
  <si>
    <t>Thursday, 06 Jan 2022</t>
  </si>
  <si>
    <t>Inilah Upaya Kemenperin Dukung Pengembangan Ekosistem Halal</t>
  </si>
  <si>
    <t>Permintaan produk makanan dan minuman halal yang terus meningkat</t>
  </si>
  <si>
    <t>pengembangan</t>
  </si>
  <si>
    <t>makanan dan minuman halal</t>
  </si>
  <si>
    <t>Thursday, 13 Jan 2022</t>
  </si>
  <si>
    <t>BPJPH dan GAPMMI Bahas Percepatan Kewajiban Sertifikasi Halal</t>
  </si>
  <si>
    <t>Pertemuan BPJPH dan GAPMMI menyepakati sejumlah hal.</t>
  </si>
  <si>
    <t>tata cara sertifikasi halal</t>
  </si>
  <si>
    <t>berapa biaya sertifikasi halal</t>
  </si>
  <si>
    <t>proses pembuatan sertifikasi halal</t>
  </si>
  <si>
    <t>urus sertifikasi halal dimana</t>
  </si>
  <si>
    <t>Tuesday, 18 Jan 2022</t>
  </si>
  <si>
    <t>BPJPH Wujudkan Integrasi Sistem Layanan Sertifikasi Halal</t>
  </si>
  <si>
    <t>Fuh</t>
  </si>
  <si>
    <t>BPJPH Masifkan Sosialisasi Sertifikasi Halal UMK</t>
  </si>
  <si>
    <t>Sosialisasi BPJPH lakukan dengan berbagai cara.</t>
  </si>
  <si>
    <t>Thursday, 20 Jan 2022</t>
  </si>
  <si>
    <t>BPJPH: 9 Institusi Ajukan Diri Jadi Lembaga Pemeriksa Halal</t>
  </si>
  <si>
    <t>Sembilan institusi ajukan menjadi lembaga pemeriksa halal</t>
  </si>
  <si>
    <t>pemeriksa halal</t>
  </si>
  <si>
    <t>Tuesday, 25 Jan 2022</t>
  </si>
  <si>
    <t>BPJPH: Sinergi Kunci Menjadi Pemenang Industri Halal</t>
  </si>
  <si>
    <t>BPJPH terus melakukan koordinasi yang intensif guna akseleasi layanan sertifikasi.</t>
  </si>
  <si>
    <t>peran bpjph</t>
  </si>
  <si>
    <t>YPM Salman ITB Ingin Sukseskan Program Jaminan Produk Halal</t>
  </si>
  <si>
    <t>YPM Salman ITB memiliki perangkat yang diperlukan untuk Lembaga Pemeriksa Halal.</t>
  </si>
  <si>
    <t>lph ypm salman itb</t>
  </si>
  <si>
    <t>ypm salman itb</t>
  </si>
  <si>
    <t>Wednesday, 26 Jan 2022</t>
  </si>
  <si>
    <t>MUI Komit Jaga Substansi Produk Halal di Indonesia</t>
  </si>
  <si>
    <t>MUI berkomitmen untuk terus menjaga substansi produk halal di Indonesia</t>
  </si>
  <si>
    <t>33 tahun lppom mui</t>
  </si>
  <si>
    <t>Fraksi PKB Dalami Kajian YKMI Terkait Urgensi Vaksin Halal </t>
  </si>
  <si>
    <t>YKMI memberi masukan FPKB terkait dengan urgensi vaksin halal</t>
  </si>
  <si>
    <t>urgensi vaksin halal</t>
  </si>
  <si>
    <t>panja vaksin</t>
  </si>
  <si>
    <t>fraksi pkb</t>
  </si>
  <si>
    <t>fpkb</t>
  </si>
  <si>
    <t>Saturday, 29 Jan 2022</t>
  </si>
  <si>
    <t>Pesantren Siap Jajaki Ekspor Produk Makanan Halal</t>
  </si>
  <si>
    <t>Ekspor Produk Halal Bisa Tingkatkan Pemulihan Ekonomi Nasional</t>
  </si>
  <si>
    <t>Ekspor Produk Halal Dapat Tingkatkan Pemulihan Ekonomi Nasional</t>
  </si>
  <si>
    <t>Monday, 31 Jan 2022</t>
  </si>
  <si>
    <t>Dubes Rosan dan Gubernur Nebraska Bahas Sertifikasi Halal</t>
  </si>
  <si>
    <t>Dubes RI untuk AS dan Gubernur Nebraska bahas sertifikat halal Indonesia</t>
  </si>
  <si>
    <t>sertifikat halal Indonesia</t>
  </si>
  <si>
    <t>Fergi Nadira</t>
  </si>
  <si>
    <t>dubes rosan</t>
  </si>
  <si>
    <t>gubernur nebraska</t>
  </si>
  <si>
    <t>Rosan P Roeslani</t>
  </si>
  <si>
    <t>Friday, 04 Feb 2022</t>
  </si>
  <si>
    <t>BPJPH Dorong UIII Menjadi International Halal Hub </t>
  </si>
  <si>
    <t>uii</t>
  </si>
  <si>
    <t>uiii depok</t>
  </si>
  <si>
    <t>Friday, 11 Feb 2022</t>
  </si>
  <si>
    <t>Vaksin Halal Dinilai Bentuk Perlindungan Masyarakat Muslim </t>
  </si>
  <si>
    <t>Pemerintah disarankan untuk sediakan vaksin halal untuk umat Muslim</t>
  </si>
  <si>
    <t>vaksin booster</t>
  </si>
  <si>
    <t>Wednesday, 16 Feb 2022</t>
  </si>
  <si>
    <t>Mengapa Industri Wajib Sediakan Komoditas Halal untuk Muslim? </t>
  </si>
  <si>
    <t>Industri berkewajiban mengadakan komoditas halal untuk konsumen Muslim</t>
  </si>
  <si>
    <t>kaidah fikih</t>
  </si>
  <si>
    <t>pendampin proses produk halal</t>
  </si>
  <si>
    <t>Thursday, 17 Feb 2022</t>
  </si>
  <si>
    <t>Kepala BPJPH: Perguruan Tinggi Punya Kapasitas Memadai Dirikan LPH</t>
  </si>
  <si>
    <t>Saat ini memang dibutuhkan banyak LPH di berbagai daerah.</t>
  </si>
  <si>
    <t>badan pemeriksa halal</t>
  </si>
  <si>
    <t>halal di indonesia</t>
  </si>
  <si>
    <t>Friday, 18 Feb 2022</t>
  </si>
  <si>
    <t>IHW Dorong LPH di Perguruan Tinggi Punya Laboratorium</t>
  </si>
  <si>
    <t>Gagasan membuat LPH di perguruan tinggi sudah lama disampaikan.</t>
  </si>
  <si>
    <t>lembaga pemeriksa halal kampus</t>
  </si>
  <si>
    <t>lph universitas</t>
  </si>
  <si>
    <t>Monday, 21 Feb 2022</t>
  </si>
  <si>
    <t>Produk Halal Makin Populer di Rusia</t>
  </si>
  <si>
    <t>produk halal di rusia</t>
  </si>
  <si>
    <t>makanan halal di rusia</t>
  </si>
  <si>
    <t>Tuesday, 22 Feb 2022</t>
  </si>
  <si>
    <t>Mendesaknya Akselerasi Industri Halal Indonesia</t>
  </si>
  <si>
    <t>Perkembangan industri halal di Indonesia semakin tumbuh</t>
  </si>
  <si>
    <t>Wednesday, 23 Feb 2022</t>
  </si>
  <si>
    <t>Kemenag Harap Ekosistem Halal Indonesia Jadi Mesin Pertumbuhan Ekonomi</t>
  </si>
  <si>
    <t>Treetan: Membangun Ekosistem Halal Tourism dan Kolaborasi Wakaf Istiqlal</t>
  </si>
  <si>
    <t>Ekosistem halal turut serta sedang dibangun oleh Treetan.</t>
  </si>
  <si>
    <t>treetan</t>
  </si>
  <si>
    <t>Ekosistem Halal Indonesia Diprediksi Jadi Mesin Pertumbuhan Ekonomi</t>
  </si>
  <si>
    <t>Ekosistem halal di Indonesia dinilai memiliki potensi.</t>
  </si>
  <si>
    <t>pasar halal indonesia</t>
  </si>
  <si>
    <t>kebijakan halal indonesia</t>
  </si>
  <si>
    <t>Thursday, 24 Feb 2022</t>
  </si>
  <si>
    <t>Komunitas Muslim di Birmingham Gelar Pasar Halal Perdana</t>
  </si>
  <si>
    <t>Komunitas Muslim di Birmingham menggelar pasar halal pertama.</t>
  </si>
  <si>
    <t>pasar halal birmingham</t>
  </si>
  <si>
    <t>Alkhaledi Kurnialam</t>
  </si>
  <si>
    <t>pasar halal di birmingham</t>
  </si>
  <si>
    <t>komunitas muslim di birmingham</t>
  </si>
  <si>
    <t>Tuesday, 08 Mar 2022</t>
  </si>
  <si>
    <t>PTSI Dukung Percepatan Implementasi Sertifikasi Halal untuk UMK</t>
  </si>
  <si>
    <t>UMK dapat meningkatkan skala usaha dan pasar setelah mengantongi sertifikasi halal.</t>
  </si>
  <si>
    <t>surveyor</t>
  </si>
  <si>
    <t>ptsi</t>
  </si>
  <si>
    <t>Wednesday, 09 Mar 2022</t>
  </si>
  <si>
    <t>Kemenag Harap Perguruan Tinggi Siapkan SDM Bidang Produk Halal</t>
  </si>
  <si>
    <t>sdm produk halal</t>
  </si>
  <si>
    <t>Thursday, 10 Mar 2022</t>
  </si>
  <si>
    <t>Usai Absen 2 Tahun, Gelaran Acara Kebangkitan Bisnis Produk Halal saat Pandemi Segera Hadir</t>
  </si>
  <si>
    <t>Setelah absen selama 2 tahun akibat terkendala pandemi COVID-19, Lima Events akan meggelar Indonesia Muslim LifeFair. Baca di sini.</t>
  </si>
  <si>
    <t>Saturday, 12 Mar 2022</t>
  </si>
  <si>
    <t>UMSU Kenalkan Halal Center di Muhammadiyah Batubara</t>
  </si>
  <si>
    <t>suaramuhammadiyah.id (suara muhammadiyah)</t>
  </si>
  <si>
    <t>umsu</t>
  </si>
  <si>
    <t>Logo Halal dari BPJPH Wajib Diterapkan</t>
  </si>
  <si>
    <t>Mari gunakan Label Halal Indonesia sesuai ketentuan.</t>
  </si>
  <si>
    <t>BPJG</t>
  </si>
  <si>
    <t>Stiker halal</t>
  </si>
  <si>
    <t>Sunday, 13 Mar 2022</t>
  </si>
  <si>
    <t>IHW: Logo Halal Baru Bingungkan Masyarakat</t>
  </si>
  <si>
    <t>Logo halal yang dikeluarkan BPJPH tentu akan mendapatkan reaksi masyarakat.</t>
  </si>
  <si>
    <t>logo halal baru</t>
  </si>
  <si>
    <t>logo halal kemenag</t>
  </si>
  <si>
    <t>Soal Logo Halal Baru, Waketum MUI: Terkesan tidak Arif</t>
  </si>
  <si>
    <t>Seakan hanya mengedepankan kepentingan artistik semata.</t>
  </si>
  <si>
    <t>Mengapa Logo Halal Baru Berwarna Ungu? Ini Penjelasan BPJPH</t>
  </si>
  <si>
    <t>Warna ungu merepresentasikan makna keimanan, kesatuan lahir batin, dan daya imajinasi</t>
  </si>
  <si>
    <t>Monday, 14 Mar 2022</t>
  </si>
  <si>
    <t>Beda Logo Halal Indonesa dan Negara Lain</t>
  </si>
  <si>
    <t>Label halal baru Indonesia mulai berlaku 1 Maret 2022.</t>
  </si>
  <si>
    <t>logol halal baru</t>
  </si>
  <si>
    <t>logo halal baru indonesia</t>
  </si>
  <si>
    <t>logo halal mui</t>
  </si>
  <si>
    <t>logo halal dunia</t>
  </si>
  <si>
    <t>Tuesday, 15 Mar 2022</t>
  </si>
  <si>
    <t>label halal indonesia</t>
  </si>
  <si>
    <t>bpjph muhammad aqil irham</t>
  </si>
  <si>
    <t>bentuk label halal indonesia</t>
  </si>
  <si>
    <t>logo halal gunungan wayang</t>
  </si>
  <si>
    <t>logo baru label halal</t>
  </si>
  <si>
    <t>Jaminan Produk Halal, Kemenag Jelaskan Peran BPJPH, LPH, dan MUI</t>
  </si>
  <si>
    <t>Peran BPJPH, LPH, dan MUI terkait halal dijelaskan Kemenag.</t>
  </si>
  <si>
    <t>Logo Halal Baru Tak Wajib untuk Produk Aceh, Ini Penjelasan MPU </t>
  </si>
  <si>
    <t>Aceh mempunyai qanun tersendiri terkait dengan regulasi produk dan logo halal</t>
  </si>
  <si>
    <t>mpu aceh</t>
  </si>
  <si>
    <t>produk halal aceh</t>
  </si>
  <si>
    <t>Wednesday, 16 Mar 2022</t>
  </si>
  <si>
    <t>Peran BPJPH, LPH dan MUI Menurut Kemenag</t>
  </si>
  <si>
    <t>Ada tiga aktor yang diatur dalam UU Nomor 33 Tahun 2014.</t>
  </si>
  <si>
    <t>peran lph</t>
  </si>
  <si>
    <t>Informasi Lengkap Biaya Layanan Permohonan Sertifikasi Halal di Kemenag</t>
  </si>
  <si>
    <t>Kemenag jelaskan biaya permohonan sertifikasi halal.</t>
  </si>
  <si>
    <t>sertifikasi halal kemenag</t>
  </si>
  <si>
    <t>Thursday, 17 Mar 2022</t>
  </si>
  <si>
    <t>Kemenag Terbitkan Daftar Tarif Layanan Sertifikasi Halal</t>
  </si>
  <si>
    <t>Ada empat layanan sertifikasi halal untuk barang dan jasa</t>
  </si>
  <si>
    <t>daftar layanan halal</t>
  </si>
  <si>
    <t>Friday, 18 Mar 2022</t>
  </si>
  <si>
    <t>Pro Kontra Logo Halal Baru</t>
  </si>
  <si>
    <t>logo halal terbaru</t>
  </si>
  <si>
    <t>BPJPH dan MUI Perkuat Sinergi, Begini Peran MUI dalam Ekosistem Halal  </t>
  </si>
  <si>
    <t>MUI masih terlibat secara krusial dalam ekosistem halal Indonesia</t>
  </si>
  <si>
    <t>BPJPH dan MUI Sepakat Akselerasi Sertifikasi Halal</t>
  </si>
  <si>
    <t>MUI dan BPJPH sepakat untuk saling menguatkan dalam mengakselerasi proses sertifikasi</t>
  </si>
  <si>
    <t>tarif sertifikat halal</t>
  </si>
  <si>
    <t>MUI Palu: Logo Halal tak Perlu Diperdebatkan</t>
  </si>
  <si>
    <t>Logo halal baru dikeluarkan Kementerian Agama tidak perlu diperdebatkan</t>
  </si>
  <si>
    <t>Saturday, 19 Mar 2022</t>
  </si>
  <si>
    <t>Potensi Umat Islam Indonesia Dinilai Menggiurkan Pengusaha</t>
  </si>
  <si>
    <t>Para investor dari berbagai negara belahan dunia menjadikan Indonesia surga untuk pr</t>
  </si>
  <si>
    <t>kazanah</t>
  </si>
  <si>
    <t>Friday, 25 Mar 2022</t>
  </si>
  <si>
    <t>MUI Ajak Masyarakat Awasi Kehalalan Produk </t>
  </si>
  <si>
    <t>MUI mengajak masyarakat awasi kehalalan produk.</t>
  </si>
  <si>
    <t>pengawasan produk halal</t>
  </si>
  <si>
    <t>Wednesday, 30 Mar 2022</t>
  </si>
  <si>
    <t>Fakta Logo Halal Baru, Aturan Hingga Cara Mendapatkannya</t>
  </si>
  <si>
    <t>Seorang pebisnis perlu mendapatkan sertifikat halal agar produknya lebih dipercaya.</t>
  </si>
  <si>
    <t>cermati.com</t>
  </si>
  <si>
    <t>cara dapat sertifikat halal</t>
  </si>
  <si>
    <t>Friday, 01 Apr 2022</t>
  </si>
  <si>
    <t>Makanan Halal Indonesia Ranking Dua Dunia, Kalah dari Malaysia</t>
  </si>
  <si>
    <t>SGIE 2022 mencatat sejumlah kemajuan signifikan yang telah dilakukan Indonesia.</t>
  </si>
  <si>
    <t>potensi halal indonesia</t>
  </si>
  <si>
    <t>Sunday, 03 Apr 2022</t>
  </si>
  <si>
    <t>Pariwisata Halal Global Mencoba Pulih</t>
  </si>
  <si>
    <t>Sejumlah disrupsi juga membawa peluang dalam akselerasi digital dan investasi.</t>
  </si>
  <si>
    <t>pasar produk halal</t>
  </si>
  <si>
    <t>Monday, 11 Apr 2022</t>
  </si>
  <si>
    <t>Festival Makanan Halal di Kanada akan Segera Digelar</t>
  </si>
  <si>
    <t>Festival Makanan Halal di Kanada akan Segera Digelar.</t>
  </si>
  <si>
    <t>industr halal</t>
  </si>
  <si>
    <t>Tuesday, 12 Apr 2022</t>
  </si>
  <si>
    <t>Pastikan Kehalalan, Wapres: Jangan Ragu Investasi di Pasar Modal Syariah</t>
  </si>
  <si>
    <t>Pastikan Kehalalan, Wapres :Jangan Ragu Investasi di Pasar Modal Syariah</t>
  </si>
  <si>
    <t>Thursday, 14 Apr 2022</t>
  </si>
  <si>
    <t>KNEKS akan Luncurkan Masterplan Industri Halal 2022</t>
  </si>
  <si>
    <t>Saat ini industri halal sudah menjadi komitmen pemerintah.</t>
  </si>
  <si>
    <t>masterplan industri halal</t>
  </si>
  <si>
    <t>Indonesia Berpeluang Jadi Pusat Produsen Halal Terkemuka Dunia</t>
  </si>
  <si>
    <t>Indonesia memiliki kekuatan dan peluang untuk menjadi pusat produsen halal.</t>
  </si>
  <si>
    <t>potensi ekonomi syariah indonesia</t>
  </si>
  <si>
    <t>Tuesday, 19 Apr 2022</t>
  </si>
  <si>
    <t>Ketika Doa Terhalang Makanan Haram (1)</t>
  </si>
  <si>
    <t>Siwi Tri Puji</t>
  </si>
  <si>
    <t>doa terhalang makanan haram</t>
  </si>
  <si>
    <t>doa diijabah</t>
  </si>
  <si>
    <t>doa</t>
  </si>
  <si>
    <t>Ketika Doa Terhalang Makanan Haram (2)</t>
  </si>
  <si>
    <t>Ketika Doa Terhalang Makanan Haram (3)</t>
  </si>
  <si>
    <t>Sunday, 24 Apr 2022</t>
  </si>
  <si>
    <t>Lembaga Pemeriksa Halal Salman ITB Resmi Terakreditasi Kemenag</t>
  </si>
  <si>
    <t>Kemenag akreditasi lembaga pemeriksa halal Salman ITB.</t>
  </si>
  <si>
    <t>FAUZI ridwan</t>
  </si>
  <si>
    <t>lph salman</t>
  </si>
  <si>
    <t>salman itb</t>
  </si>
  <si>
    <t>UI dan BPJPH Kemenag Perkuat SDM Halal</t>
  </si>
  <si>
    <t>Gerakan sadar halal disosialisasikan Ui dan BPJPH Kemenag.</t>
  </si>
  <si>
    <t>Rusdi Nurdiansyah</t>
  </si>
  <si>
    <t>gerakan sadar halal</t>
  </si>
  <si>
    <t>sadar halal</t>
  </si>
  <si>
    <t>Sandiaga: Wisata Halal Jadi Kesempatan Besar Bagi Umat Muslim</t>
  </si>
  <si>
    <t>Muslim memiliki peluang besar untuk mengembangkan pariwisata halal.</t>
  </si>
  <si>
    <t>infrastruktur wisata halal</t>
  </si>
  <si>
    <t>Thursday, 12 May 2022</t>
  </si>
  <si>
    <t>Komisi Fatwa MUI Apresiasi MA Tentang Kewajiban Pengadaan Vaksin Halal</t>
  </si>
  <si>
    <t>Kewajiban pengadaan vaksin halal diapresiasi MUI.</t>
  </si>
  <si>
    <t>komisi fatwa mui</t>
  </si>
  <si>
    <t>Saturday, 14 May 2022</t>
  </si>
  <si>
    <t>Survei: 83,5 Persen Masyarakat Percaya MUI Berwenang Berikan Fatwa Halal Vaksin Covid-19</t>
  </si>
  <si>
    <t>Pemerintah diharapkan untuk menyediakan vaksin halal.</t>
  </si>
  <si>
    <t>survei</t>
  </si>
  <si>
    <t>survei vaksin halal</t>
  </si>
  <si>
    <t>Wednesday, 18 May 2022</t>
  </si>
  <si>
    <t>ICMI: Tuntutan Produk Halal Makin Besar, Riset Harus Lebih Gencar</t>
  </si>
  <si>
    <t>ICMI: Tuntutan Produk Halal Makin Besar, Riset Harus Lebih Gencar.</t>
  </si>
  <si>
    <t>Deddy Darmawan Nasution</t>
  </si>
  <si>
    <t>Tuesday, 24 May 2022</t>
  </si>
  <si>
    <t>Wapres Ingin Ritel Modern Diisi Produk Halal UMKM</t>
  </si>
  <si>
    <t>Indonesia memiliki modal dan potensi besar sebagai produsen halal dunia.</t>
  </si>
  <si>
    <t>Agus raharjo</t>
  </si>
  <si>
    <t>ritel halal</t>
  </si>
  <si>
    <t>Wapres Minta Industri Halal Besar dan Kecil Saling Topang</t>
  </si>
  <si>
    <t>Indonesia duduki peringkat keempat industri halal dunia</t>
  </si>
  <si>
    <t>umkm halal hub</t>
  </si>
  <si>
    <t>Wednesday, 25 May 2022</t>
  </si>
  <si>
    <t>LPPOM MUI Perkuat Literasi Kader Dakwah Halal</t>
  </si>
  <si>
    <t>Setiap konsumen muslim berhak untuk mendapatkan produk halal.</t>
  </si>
  <si>
    <t>kader dakwah</t>
  </si>
  <si>
    <t>dakwah halal</t>
  </si>
  <si>
    <t>Sunday, 29 May 2022</t>
  </si>
  <si>
    <t>Riset dan Inovasi Produk Halal Diperkuat</t>
  </si>
  <si>
    <t>Di ekonomi syariah, Indonesia punya modal cukup signifikan yang dapat dimanfaakan</t>
  </si>
  <si>
    <t>inovasi produk halal</t>
  </si>
  <si>
    <t>Tuesday, 07 Jun 2022</t>
  </si>
  <si>
    <t>Rektor Tazkia Beri Inspirasi Bisnis Halal Berbasis Pengelolaan Lingkungan</t>
  </si>
  <si>
    <t>Bisnis berbasis pengelolaan lingkungan mendatangkan dua keuntungan.</t>
  </si>
  <si>
    <t>rektor tazkia</t>
  </si>
  <si>
    <t>institut agama islam bogor</t>
  </si>
  <si>
    <t>bisnis halal berbasis lingkungan</t>
  </si>
  <si>
    <t>Thursday, 09 Jun 2022</t>
  </si>
  <si>
    <t>LPPOM MUI: Sertifikasi Halal Bukan Sekadar Selembar Kertas</t>
  </si>
  <si>
    <t>Sertifikasi halal bentuk komitmen pelaku usaha untuk terus memenuhi hak konsumen.</t>
  </si>
  <si>
    <t>MUI: Peran Penting Sertifikasi Halal Dukung Ekonomi Kerakyatan</t>
  </si>
  <si>
    <t>sertifikasi halal memiliki peran penting.</t>
  </si>
  <si>
    <t>Friday, 10 Jun 2022</t>
  </si>
  <si>
    <t>Ketua MUI: Hindari Standar Ganda dalam Proses Sertifikasi Halal</t>
  </si>
  <si>
    <t>Proses sertifikasi halal yang cepat, mudah dan murah itu menjadi salah satu keharusan</t>
  </si>
  <si>
    <t>Menparekraf: LPPOM MUI Konsisten Bantu UMKM lewat Sertifikasi Halal Gratis</t>
  </si>
  <si>
    <t>Sertifikasi halal merupakan salah satu kebutuhan yang harus dipenuhi.</t>
  </si>
  <si>
    <t>Monday, 13 Jun 2022</t>
  </si>
  <si>
    <t>Resolusi Halal Dunia untuk Akselerasi Industri dan Pariwisata Halal</t>
  </si>
  <si>
    <t>Kongres Halal Internasional (KHI) Tahun 2022 akan menghasilkan resolusi halal dunia.</t>
  </si>
  <si>
    <t>resolusi halal dunia</t>
  </si>
  <si>
    <t>rekomendasi halal</t>
  </si>
  <si>
    <t>KHI 2022 akan Lahirkan Resolusi Halal Dunia</t>
  </si>
  <si>
    <t>kongres halal internasional</t>
  </si>
  <si>
    <t>Tuesday, 14 Jun 2022</t>
  </si>
  <si>
    <t>IHW: Kongres Halal Internasional MUI Perlu Soroti Standar Halal</t>
  </si>
  <si>
    <t>Ada hal penting yang perlu disoroti dalam kongres.</t>
  </si>
  <si>
    <t>kongres halal dunia</t>
  </si>
  <si>
    <t>Wapres akan Hadiri Pembukaan Kongres Halal Internasional 2022 di Babel</t>
  </si>
  <si>
    <t>Pembukaan Kongres Halal Internasional akan dihadiri Wapres.</t>
  </si>
  <si>
    <t>Kongres Halal Internasional, Waketum MUI: Kewajiban Produk dan Jasa Halal Perintah Agama</t>
  </si>
  <si>
    <t>Semakin banyak produk yang halal tersebar di pasar.</t>
  </si>
  <si>
    <t>Wednesday, 15 Jun 2022</t>
  </si>
  <si>
    <t>Kerap Soal Salah Paham Soal Wisata Halal, ini Penjelasan Wapres</t>
  </si>
  <si>
    <t>Wisata halal yang dimaksud bukanlah dengan mensyariahkan lokasi wisata</t>
  </si>
  <si>
    <t>UMK Perlu Didampingi Sertifikasi Halal</t>
  </si>
  <si>
    <t>Sertifikasi halal bagi pelaku-pelaku UMK merupakan sesuatu yang diprioritaskan.</t>
  </si>
  <si>
    <t>Wapres Berharap Semua Destinasi Indonesia Jadi Wisata Halal</t>
  </si>
  <si>
    <t>Wisata halal bukanlah dengan mensyariahkan lokasi wisata</t>
  </si>
  <si>
    <t>MUI Ajak Masyarakat Tingkatkan Ketersediaan Produk dan Jasa Halal di Indonesia</t>
  </si>
  <si>
    <t>Kebutuhan akan produk halal mulai menjadi standar kehidupan masyarakat Indonesia.</t>
  </si>
  <si>
    <t>kongrs halal</t>
  </si>
  <si>
    <t>Thursday, 16 Jun 2022</t>
  </si>
  <si>
    <t>Kongres Halal Internasional 2022 Hasilkan Sembilan Resolusi</t>
  </si>
  <si>
    <t>Sembilan resolusi dihasilkan dari Kongres Halal Internasional 2022.</t>
  </si>
  <si>
    <t>kongres halal internasional 2022</t>
  </si>
  <si>
    <t>Produk Halal Beri Kekuatan dan Nilai Tambah Ekonomi</t>
  </si>
  <si>
    <t>Kesadaran atas produk halal oleh pelaku usaha terus meningkat.</t>
  </si>
  <si>
    <t>Saturday, 18 Jun 2022</t>
  </si>
  <si>
    <t>Halal Center UMM Cetak SDM Kuasai Produk Halal</t>
  </si>
  <si>
    <t>Target dari program ini adalah menyumbang solusi inovatif.</t>
  </si>
  <si>
    <t>halal center umm</t>
  </si>
  <si>
    <t>universitas muhammadiyah malang</t>
  </si>
  <si>
    <t>Wednesday, 22 Jun 2022</t>
  </si>
  <si>
    <t>Kesadaran Gaya Hidup Halal akan Terus Meningkat</t>
  </si>
  <si>
    <t>Estimasi pertumbuhan sektor halal hingga 2023 juga akan terus mengalami pertumbuhan.</t>
  </si>
  <si>
    <t>Saturday, 25 Jun 2022</t>
  </si>
  <si>
    <t>Kemenperin Dorong Global Halal Hub Indonesia pada 2024</t>
  </si>
  <si>
    <t>Saat ini, terdapat tiga KI Halal yang sudah ditetapkan oleh Kementerian Perindustrian</t>
  </si>
  <si>
    <t>insentif industri halal</t>
  </si>
  <si>
    <t>Sunday, 26 Jun 2022</t>
  </si>
  <si>
    <t>KNEKS Dorong KIH Indonesia Kolaborasi dengan KIH Global</t>
  </si>
  <si>
    <t>KNEKS tengah menyusun Masterplan Industri Halal Indonesia 2022-2029.</t>
  </si>
  <si>
    <t>Komite Nasional Ekonomi dan Keuangan Syariah</t>
  </si>
  <si>
    <t>global hub industri halal</t>
  </si>
  <si>
    <t>Thursday, 30 Jun 2022</t>
  </si>
  <si>
    <t>Indonesia Simpan Potensi Pengembangan Industri Halal</t>
  </si>
  <si>
    <t>Indonesia menyimpan potensi besar dalam pengembangan industri halal.</t>
  </si>
  <si>
    <t>Friday, 01 Jul 2022</t>
  </si>
  <si>
    <t>Menparekraf Kunjungi Kantor PP Muhammadiyah Bahas Potensi Wisata Halal</t>
  </si>
  <si>
    <t>Muhammadiyah memang memiliki perhatian khusus terhadap wisata halal.</t>
  </si>
  <si>
    <t>pp muhammadiyah</t>
  </si>
  <si>
    <t>Sunday, 03 Jul 2022</t>
  </si>
  <si>
    <t>Hal-Hal yang Dilarang Saat Bekerja Sama dengan non-Muslim</t>
  </si>
  <si>
    <t>Umat Islam tidak dilarang untuk menjalin hubungan terhadap non-Muslim.</t>
  </si>
  <si>
    <t>hubungan dengan non muslim</t>
  </si>
  <si>
    <t>bekerja dengan non muslim</t>
  </si>
  <si>
    <t>Monday, 04 Jul 2022</t>
  </si>
  <si>
    <t>JHF Wujudkan Indonesia Pusat Produsen Halal</t>
  </si>
  <si>
    <t>Ada beberapa tantangan dalam pengembangan industri halal di Indonesia.</t>
  </si>
  <si>
    <t>Thursday, 07 Jul 2022</t>
  </si>
  <si>
    <t>LPPOM: Sertifikat Halal Tanggung Jawab kepada Konsumen Muslim</t>
  </si>
  <si>
    <t>LPPOM MUI mengingatkan pentingnya sertifikasi halal produk</t>
  </si>
  <si>
    <t>halal award</t>
  </si>
  <si>
    <t>Sunday, 24 Jul 2022</t>
  </si>
  <si>
    <t>Vegetarianisme dan Islamofobia Hambat Pertumbuhan Halal di India</t>
  </si>
  <si>
    <t>Pertumbuhan halal di India terhambat.</t>
  </si>
  <si>
    <t>islamofobia di india</t>
  </si>
  <si>
    <t>india</t>
  </si>
  <si>
    <t>Tuesday, 26 Jul 2022</t>
  </si>
  <si>
    <t>Yogyakarta Gratiskan Sertifikasi Halal UMK  </t>
  </si>
  <si>
    <t>Sertifikasi halal diberikan sebagai jaminan kualitas mutu produk dan kepercayaan.</t>
  </si>
  <si>
    <t>sertifikat halal umk</t>
  </si>
  <si>
    <t>Dian Silvy Setiawan</t>
  </si>
  <si>
    <t>sertifikat halal di yogyakarta</t>
  </si>
  <si>
    <t>yogyakarta gratiskan sertifikat halal</t>
  </si>
  <si>
    <t>Wednesday, 03 Aug 2022</t>
  </si>
  <si>
    <t>Malaysia Jajaki Kolaborasi Industri Halal dengan Indonesia</t>
  </si>
  <si>
    <t>Forum ini bertujuan memperkuat ekosistem industri halal.</t>
  </si>
  <si>
    <t>Thursday, 04 Aug 2022</t>
  </si>
  <si>
    <t>Siswa Muslim di Brentwood Amerika Serikat Akhirnya Dapat Layanan Makanan Halal </t>
  </si>
  <si>
    <t>Brentwood mengeluarkan kebijakan fasilitas makanan halal untuk siswa Muslim</t>
  </si>
  <si>
    <t>sekolah Brentwood</t>
  </si>
  <si>
    <t>new york</t>
  </si>
  <si>
    <t>siswa muslim Brentwood</t>
  </si>
  <si>
    <t>Friday, 12 Aug 2022</t>
  </si>
  <si>
    <t>Kemenag Buka Pendaftaran Pendamping Proses Produk Halal</t>
  </si>
  <si>
    <t>Para Pendamping PPH ini nantinya bertugas untuk membantu proses sertifikasi halal.</t>
  </si>
  <si>
    <t>pendamping halal</t>
  </si>
  <si>
    <t>pendamping proses produk halal</t>
  </si>
  <si>
    <t>Monday, 22 Aug 2022</t>
  </si>
  <si>
    <t>Malaysia Minta Proses Sertifikasi Halal Disederhanakan </t>
  </si>
  <si>
    <t>Proses sertifikasi halal diminta Malaysia disederhanakan.</t>
  </si>
  <si>
    <t>Kemenag Tutup Pendaftaran Pendamping Produk Halal</t>
  </si>
  <si>
    <t>Kementerian Agama menutup pendaftaran Pendamping Produk Halal.</t>
  </si>
  <si>
    <t>program pendampingan halal</t>
  </si>
  <si>
    <t>pph kemenag</t>
  </si>
  <si>
    <t>Wednesday, 24 Aug 2022</t>
  </si>
  <si>
    <t>Catatan untuk Program Sertifikasi Halal Gratis Kemenag</t>
  </si>
  <si>
    <t>Kemenag membuka program sertifikasi halal gratis kriteria self declare.</t>
  </si>
  <si>
    <t>produk hlal</t>
  </si>
  <si>
    <t>Thursday, 25 Aug 2022</t>
  </si>
  <si>
    <t>Wapres Minta KDEKS Percepat Pengembangan Ekonomi Syariah di Daerah</t>
  </si>
  <si>
    <t>KDEKS diharapkan bisa memantu percepatan Indonesia sebagai pusat halal dunia</t>
  </si>
  <si>
    <t>kdeks</t>
  </si>
  <si>
    <t>pengembangan ekonomi syariah</t>
  </si>
  <si>
    <t>Mie Gacoan Jadi Kontroversi, Ini Komentar Pakar Budaya</t>
  </si>
  <si>
    <t>Saat ini Mie Gacoan sedang dalam tahap untuk mendapatkan sertifikasi halal.</t>
  </si>
  <si>
    <t>mie gacoan</t>
  </si>
  <si>
    <t>mie gacoan belum halal</t>
  </si>
  <si>
    <t>menu mie gacoan</t>
  </si>
  <si>
    <t>pt pesta pora abadi</t>
  </si>
  <si>
    <t>gacoan</t>
  </si>
  <si>
    <t>Saturday, 27 Aug 2022</t>
  </si>
  <si>
    <t>KSP Dorong Ekosistem Halal di Indonesia</t>
  </si>
  <si>
    <t>Ekosistem halal di Indonesia didukung KSP.</t>
  </si>
  <si>
    <t>Monday, 29 Aug 2022</t>
  </si>
  <si>
    <t>BPJPH Buka Konsultasi Halal di Muslim Life Fest 2022</t>
  </si>
  <si>
    <t>Ada sejumlah layanan dibuka.</t>
  </si>
  <si>
    <t>muslim life fest</t>
  </si>
  <si>
    <t>layanan halal</t>
  </si>
  <si>
    <t>Saturday, 03 Sep 2022</t>
  </si>
  <si>
    <t>Tiga Alasan Anjing Haram Dimakan Meski Tidak Tercantum dalam Alquran</t>
  </si>
  <si>
    <t>Alquran tak menyebut anjing haram.</t>
  </si>
  <si>
    <t>anjing</t>
  </si>
  <si>
    <t>perda larangan penjualan daging anjing</t>
  </si>
  <si>
    <t>daging anjing haram</t>
  </si>
  <si>
    <t>kebutuhan memelihara anjing</t>
  </si>
  <si>
    <t>Wednesday, 07 Sep 2022</t>
  </si>
  <si>
    <t>Permintaan Produk Halal Meningkat Secara Global</t>
  </si>
  <si>
    <t>Terjadi peningkatan permintaan produk halal secara global.</t>
  </si>
  <si>
    <t>bisnis produk halal</t>
  </si>
  <si>
    <t>Wapres Minta KDEKS Gali Potensi Daerah Sektor Unggulan Ekonomi Syariah</t>
  </si>
  <si>
    <t>Sunday, 11 Sep 2022</t>
  </si>
  <si>
    <t>MES Gandeng BI dan BPJPH Gelar Pelatihan Pendamping PPH</t>
  </si>
  <si>
    <t>Para calon pendamping PPH dapat mengetahui tentang prosedur dan aspek kehalalan</t>
  </si>
  <si>
    <t>pelatihan pendampingan halal</t>
  </si>
  <si>
    <t>pph</t>
  </si>
  <si>
    <t>Friday, 16 Sep 2022</t>
  </si>
  <si>
    <t>140 UMKM di Kota Bogor Ikuti Sosialisasi Sertifikasi Halal</t>
  </si>
  <si>
    <t>Sosialisasi sertifikasi halal diikuti ratusan UMKM Kota Bogor.</t>
  </si>
  <si>
    <t>Shabrina Zakariya</t>
  </si>
  <si>
    <t>sertifikat halal australia</t>
  </si>
  <si>
    <t>bogor</t>
  </si>
  <si>
    <t>PDMI Diminta Perkuat Penelitian Produk Halal</t>
  </si>
  <si>
    <t>Potensi kuliner, budaya, pariwisata, hingga fesyen hampir ada di seluruh wilayah Indo</t>
  </si>
  <si>
    <t>riset poduk halal</t>
  </si>
  <si>
    <t>Wednesday, 21 Sep 2022</t>
  </si>
  <si>
    <t>Cikal Bakal Munculnya Wisata Halal</t>
  </si>
  <si>
    <t>Indonesia bisa mengembangkan wisata halal.</t>
  </si>
  <si>
    <t>sejarah wisata halal</t>
  </si>
  <si>
    <t>Sandiaga Ajak Wisatawan Pilih Destinasi Wisata Halal Lokal daripada ke Turki</t>
  </si>
  <si>
    <t>Sandiaga Ajak Wisatawan Pilih Destinasi Wisata Halal Lokal daripada ke Turki.</t>
  </si>
  <si>
    <t>Monday, 26 Sep 2022</t>
  </si>
  <si>
    <t>Industri Makanan dan Minuman Halal Indonesia Terus Tumbuh</t>
  </si>
  <si>
    <t>Nilai industri makanan dan minuman halal Indonesia terus meningkat.</t>
  </si>
  <si>
    <t>Kemenkes Dorong Industri Vaksin Covid-19 Utamakan Platform Halal</t>
  </si>
  <si>
    <t>Vaksin Covid-19 yang dikembangkan di Indonesia saat ini sudah mengikuti kaidah halal.</t>
  </si>
  <si>
    <t>Ratna Puspita</t>
  </si>
  <si>
    <t>vaksin covid 19 halal</t>
  </si>
  <si>
    <t>Thursday, 29 Sep 2022</t>
  </si>
  <si>
    <t>Kantin Perguruan Tinggi Jepang Tawarkan Makanan Halal untuk Muslim</t>
  </si>
  <si>
    <t>Universitas Miyazaki di Jepang menawarkan lima makanan halal.</t>
  </si>
  <si>
    <t>makanan halal jepang</t>
  </si>
  <si>
    <t>Sunday, 02 Oct 2022</t>
  </si>
  <si>
    <t>RI Bakal Buka Hypermarket di Arab Saudi untuk Pasarkan Produk Halal Lokal</t>
  </si>
  <si>
    <t>Produk halal akan diekspor ke Hypermarket Arab Saudi.</t>
  </si>
  <si>
    <t>umroh</t>
  </si>
  <si>
    <t>Monday, 03 Oct 2022</t>
  </si>
  <si>
    <t>BPJPH: Sertifikasi Halal Naikan Kelas Produk UMK</t>
  </si>
  <si>
    <t>Indonesia harus memiliki ekosistem produk halal yang kuat.</t>
  </si>
  <si>
    <t>program sertifikasi halal gratis</t>
  </si>
  <si>
    <t>Wednesday, 05 Oct 2022</t>
  </si>
  <si>
    <t>BPJPH Buka Yayanan Konsultasi Sertifikasi Halal di ISEF 2022</t>
  </si>
  <si>
    <t>Layanan tersebut dibuka untuk memberi informasi kepada masyarakat.</t>
  </si>
  <si>
    <t>Thursday, 06 Oct 2022</t>
  </si>
  <si>
    <t>Wapres Minta Penguatan Global Halal Hub Dipercepat</t>
  </si>
  <si>
    <t>Wapres juga mendorong penguatan ekosistem halal value chain (HVC)</t>
  </si>
  <si>
    <t>globl hub halal</t>
  </si>
  <si>
    <t>Friday, 07 Oct 2022</t>
  </si>
  <si>
    <t>250 Pelaku UKM di Kuningan Terima Sertifikat Halal</t>
  </si>
  <si>
    <t>Sertifikat halal untuk UKM disampaikan secara simbolis oleh Bupati Kuningan.</t>
  </si>
  <si>
    <t>umk kuningan</t>
  </si>
  <si>
    <t>kuningan</t>
  </si>
  <si>
    <t>Sunday, 09 Oct 2022</t>
  </si>
  <si>
    <t>Perlu Sinergi untuk Akselerasi Sertifikasi Halal</t>
  </si>
  <si>
    <t>membangun sertifikasi halal memerlukan sebuah ekosistem</t>
  </si>
  <si>
    <t>Wednesday, 12 Oct 2022</t>
  </si>
  <si>
    <t>Hijrahfest Surabaya Diharap Tingkatkan Halal Lifestyle</t>
  </si>
  <si>
    <t>Hijrahfest bertajuk Surabaya Islamic Festival bakal digelar.</t>
  </si>
  <si>
    <t>hijrahfest</t>
  </si>
  <si>
    <t>surabaya</t>
  </si>
  <si>
    <t>Kemenag Jajaki Kerja Sama Pengembangan Produk Halal dengan Kanada</t>
  </si>
  <si>
    <t>Kemenag menjajaki peluang kerja sama pengembangan produk halal dengan Kanada</t>
  </si>
  <si>
    <t>wakil menteri agama</t>
  </si>
  <si>
    <t>Friday, 14 Oct 2022</t>
  </si>
  <si>
    <t>BRIN Dukung Penguatan Ekosistem dan Industri Halal</t>
  </si>
  <si>
    <t>BRIN telah membangun infrastruktur Laboratorium Pusat Riset Teknologi dan Pangan.</t>
  </si>
  <si>
    <t>brin</t>
  </si>
  <si>
    <t>indutri halal</t>
  </si>
  <si>
    <t>Saturday, 15 Oct 2022</t>
  </si>
  <si>
    <t>Pengamat: Industri Halal Indonesia Harus Komprehensif</t>
  </si>
  <si>
    <t>Ada upaya menciptakan ekosistem industri halal yang komprehensif.</t>
  </si>
  <si>
    <t>Sunday, 16 Oct 2022</t>
  </si>
  <si>
    <t>BRIN Dorong UMKM Manfaatkan Riset dan Inovasi Produk Halal</t>
  </si>
  <si>
    <t>Kesadaran masyarakat dunia terhadap produk halal terus tumbuh.</t>
  </si>
  <si>
    <t>Ronggo Astungkoro</t>
  </si>
  <si>
    <t>Wednesday, 19 Oct 2022</t>
  </si>
  <si>
    <t>Menjelajahi Islam dan Makanan Halal di Masjid Niujie Beijing</t>
  </si>
  <si>
    <t>Jumlah komunitas Muslim di Beijing sekitar dua persen dari total populasi China.</t>
  </si>
  <si>
    <t>makanan halal di beijing</t>
  </si>
  <si>
    <t>Friday, 21 Oct 2022</t>
  </si>
  <si>
    <t>Brasil dan Saudi Jalin Kerjasama untuk Menumbuhkan Produk Halal</t>
  </si>
  <si>
    <t>Brasil mengekspor makanan dan minuman ke 57 negara Islam.</t>
  </si>
  <si>
    <t>Sunday, 30 Oct 2022</t>
  </si>
  <si>
    <t>MUI Banyumas Gelar Sertifikasi Halal Bagi UMKM</t>
  </si>
  <si>
    <t>UMKM harus memiliki sertifikat halal.</t>
  </si>
  <si>
    <t>Idealisa masyrafina</t>
  </si>
  <si>
    <t>mui banyumas</t>
  </si>
  <si>
    <t>Tuesday, 08 Nov 2022</t>
  </si>
  <si>
    <t>Perusahaan Vietnam Diminta Manfaatkan Pasar Muslim dengan Produk Halal</t>
  </si>
  <si>
    <t>Produk halal diminta dimanfaatkan pengusaha Vietnam.</t>
  </si>
  <si>
    <t>produk halal vietnam</t>
  </si>
  <si>
    <t>vietnam</t>
  </si>
  <si>
    <t>In Picture: Restoran Ta Wan dan Dapur Solo Kantongi Sertifikat Halal</t>
  </si>
  <si>
    <t>.</t>
  </si>
  <si>
    <t>Edwin Dwi Putranto</t>
  </si>
  <si>
    <t>Wednesday, 09 Nov 2022</t>
  </si>
  <si>
    <t>Malaysia akan Meningkatkan Industri Halal</t>
  </si>
  <si>
    <t>Industri halal akan ditingkatkan Malaysia.</t>
  </si>
  <si>
    <t>Minuman Nutri Malt di Malaysia Belum Miliki Sertifikat Halal</t>
  </si>
  <si>
    <t>Sertifikat halal belum dimiliki Nutri Malt Malaysia.</t>
  </si>
  <si>
    <t>nutri malt</t>
  </si>
  <si>
    <t>Friday, 11 Nov 2022</t>
  </si>
  <si>
    <t>Industri Halal Sebaiknya Dipasarkan dengan Bahasa Bisnis</t>
  </si>
  <si>
    <t>Masyarakat masih melihat industri halal dari sudut pandang agama.</t>
  </si>
  <si>
    <t>promosi industri halal</t>
  </si>
  <si>
    <t>bisnis industri halal</t>
  </si>
  <si>
    <t>Target Indonesia Jadi Pusat Industri Halal Dinilai Butuh Percepatan</t>
  </si>
  <si>
    <t>Pemerintah telah mencanangkan Indonesia menjadi pusat industri halal pada 2024.</t>
  </si>
  <si>
    <t>pusat industri halal</t>
  </si>
  <si>
    <t>Monday, 14 Nov 2022</t>
  </si>
  <si>
    <t>104 Lembaga Halal Luar Negeri Ajukan Pengakuan Sertifikasi   </t>
  </si>
  <si>
    <t>Pengajuan pengakuan sertifikasi halal berasal dari negara minoritas Muslim</t>
  </si>
  <si>
    <t>Lima Manfaat Sertifikasi Halal Bagi Pelaku Usaha</t>
  </si>
  <si>
    <t>Sertifikasi halal bermanfaat bagi pelaku usaha.</t>
  </si>
  <si>
    <t>MUI DKI Bahas Urgensi Sertifikasi Halal Bagi UMKM</t>
  </si>
  <si>
    <t>Ada stigma pembuatan sertifikasi halal itu merepotkan dan dianggap mempersulit UMKM.</t>
  </si>
  <si>
    <t>stigma pembuatan sertifikasi</t>
  </si>
  <si>
    <t>Forum Halal 20 akan Dihadiri 104 Lembaga Halal Dunia</t>
  </si>
  <si>
    <t>Forum Halal menjadi bagian Presidensi G20.</t>
  </si>
  <si>
    <t>forum halal 20</t>
  </si>
  <si>
    <t>g20</t>
  </si>
  <si>
    <t>Tuesday, 15 Nov 2022</t>
  </si>
  <si>
    <t>Sertifikasi Halal Bantu Produk UKM Tembus Pasar Global</t>
  </si>
  <si>
    <t>Sertifikasi halal memiliki banyak manfaat.</t>
  </si>
  <si>
    <t>Thursday, 17 Nov 2022</t>
  </si>
  <si>
    <t>Wapres akan Resmikan Forum Halal 20 di Semarang</t>
  </si>
  <si>
    <t>Forum Halal 20 ini diikuti sekitar 300-an peserta yang berasal dari 40 negara.</t>
  </si>
  <si>
    <t>Fauziyah Mursid</t>
  </si>
  <si>
    <t>forum halal</t>
  </si>
  <si>
    <t>Wapres Ma'ruf Amin resmikan pembukaan Forum Halal 20</t>
  </si>
  <si>
    <t>Forum Halal 20 diresmikan Wapres Ma'ruf Amin.</t>
  </si>
  <si>
    <t>Sertifikasi Halal Jadi Kekuatan Pendorong Ekonomi bagi Indonesia</t>
  </si>
  <si>
    <t>Pemerintah Indonesia telah menetapkan target 10 juta produk bersertifikat halal.</t>
  </si>
  <si>
    <t>Tuesday, 22 Nov 2022</t>
  </si>
  <si>
    <t>Komisi VIII Dorong Pengembangan Ekosistem Halal di Indonesia</t>
  </si>
  <si>
    <t>Indonesia telah membuat perundang-undangan tentang jaminan produk halal.</t>
  </si>
  <si>
    <t>ekosistem halal indonesia</t>
  </si>
  <si>
    <t>Illinois Berupaya Hadirkan Makanan Halal di RS dan Sekolah</t>
  </si>
  <si>
    <t>Daging dan makanan halal maupun kosher diketahui harus mengikuti persyaratan khusus.</t>
  </si>
  <si>
    <t>Thursday, 24 Nov 2022</t>
  </si>
  <si>
    <t>Potensi Indonesia Menuju Pusat Industri Halal Dunia</t>
  </si>
  <si>
    <t>Perusahaan tersertifikasi halal pada sektor farmasi dan sektor kosmetik meningkat.</t>
  </si>
  <si>
    <t>Friday, 25 Nov 2022</t>
  </si>
  <si>
    <t>Erdogan Singgung Kelebihan Produk Halal yang Juga Menguntungkan Non-Muslim</t>
  </si>
  <si>
    <t>Erdogan menegaskan manfaat produk halal untuk semua kalangan</t>
  </si>
  <si>
    <t>produk halal global</t>
  </si>
  <si>
    <t>erdogan</t>
  </si>
  <si>
    <t>pameran halal oki</t>
  </si>
  <si>
    <t>Monday, 28 Nov 2022</t>
  </si>
  <si>
    <t>SMIIC: Produk Halal Bukan Hanya untuk Muslim</t>
  </si>
  <si>
    <t>Keseragaman konsep halal akan memberikan kontribusi besar.</t>
  </si>
  <si>
    <t>smiic</t>
  </si>
  <si>
    <t>Tuesday, 29 Nov 2022</t>
  </si>
  <si>
    <t>Pameran Halal Terbesar akan Digelar di London Awal Desember</t>
  </si>
  <si>
    <t>Acara tersebut menjadi tuan rumah bagi lebih dari 300 peserta pameran.</t>
  </si>
  <si>
    <t>pameran halal london</t>
  </si>
  <si>
    <t>pameran halal di london</t>
  </si>
  <si>
    <t>kota london</t>
  </si>
  <si>
    <t>Tuesday, 06 Dec 2022</t>
  </si>
  <si>
    <t>MUI Tegaskan Ketentuan Halal Dilakukan Ahli Agama</t>
  </si>
  <si>
    <t>Penentuan kehalalan produk dilakukan oleh ahli agama dengan pendekatan keagamaan.</t>
  </si>
  <si>
    <t>rakornas komisi fatwa</t>
  </si>
  <si>
    <t>Tahun Depan Resesi, Industri Halal Justru Bidik Peluang Emas</t>
  </si>
  <si>
    <t>Banyak orang hebat muncul di era 98 karena terus bergerak dan memanfaatkan peluang</t>
  </si>
  <si>
    <t>resesi</t>
  </si>
  <si>
    <t>Thursday, 08 Dec 2022</t>
  </si>
  <si>
    <t>Indonesia Berpotensi Besar Jadi Pusat Produsen Halal Dunia, Ini Kata BPJPH</t>
  </si>
  <si>
    <t>Indonesia sebagai negara mayoritas Muslim terbesar adalah pasar halal potensial</t>
  </si>
  <si>
    <t>halal dunia</t>
  </si>
  <si>
    <t>Saturday, 10 Dec 2022</t>
  </si>
  <si>
    <t>Puluhan IKM Kota Bogor Hadiri Halal Fair 2022</t>
  </si>
  <si>
    <t>Gelaran produk halal fair ini bertujuan untuk memperkenalkan produk IKM Kota Bogor</t>
  </si>
  <si>
    <t>halal fair</t>
  </si>
  <si>
    <t>halal fair 2022</t>
  </si>
  <si>
    <t>ikm kota bogor</t>
  </si>
  <si>
    <t>Monday, 12 Dec 2022</t>
  </si>
  <si>
    <t>Omzet Industri Halal Meningkat Selama Pandemi</t>
  </si>
  <si>
    <t>HNI telah memiliki 4,7 juta mitra di seluruh Indonesia</t>
  </si>
  <si>
    <t>HNI</t>
  </si>
  <si>
    <t>In Picture: Kawasan Kuliner Halal Aman dan Sehat PKL Taman Valknet</t>
  </si>
  <si>
    <t>Zona kuliner ini diharapkan ,dapat meningkatkan roda ekonomi pedagang kaki lima (PKL)</t>
  </si>
  <si>
    <t>Edi Yusuf</t>
  </si>
  <si>
    <t>zona kuliner halal</t>
  </si>
  <si>
    <t>halaal</t>
  </si>
  <si>
    <t>taman valknet</t>
  </si>
  <si>
    <t>walikota bandung</t>
  </si>
  <si>
    <t>Wednesday, 14 Dec 2022</t>
  </si>
  <si>
    <t>Kemenag Batang Promosikan Produk Bersertifikat Halal</t>
  </si>
  <si>
    <t>Ada 78 pelaku UMKM dari 308 UMKM yang telah mendapatkan sertifikat halal</t>
  </si>
  <si>
    <t>produk sertikat halal</t>
  </si>
  <si>
    <t>Thursday, 15 Dec 2022</t>
  </si>
  <si>
    <t>Menteri Agama Optimistis Indonesia akan Jadi Pusat Halal Dunia</t>
  </si>
  <si>
    <t>Pemerintah targetkan 10 juta produk tersertifikasi halal pada 2024</t>
  </si>
  <si>
    <t>ekonomi indoneia</t>
  </si>
  <si>
    <t>Saturday, 17 Dec 2022</t>
  </si>
  <si>
    <t>Menag Yakin Indonesia Jadi Produsen Produk Halal Nomor Satu Dunia</t>
  </si>
  <si>
    <t>Capaian yang sudah diraih BPJPH harus ditingkatkan dan didorong dengan digitalisasi.</t>
  </si>
  <si>
    <t>produsen produk halal</t>
  </si>
  <si>
    <t>transformasi digital</t>
  </si>
  <si>
    <t>Thursday, 29 Dec 2022</t>
  </si>
  <si>
    <t>MUI Jelaskan Prinsip UU Jaminan Produk Halal</t>
  </si>
  <si>
    <t>Prinsip pertama adalah sebagai perlindungan keyakinan bagi konsumen Muslim.</t>
  </si>
  <si>
    <t>konsumen muslim</t>
  </si>
  <si>
    <t>Khazanah mozaik</t>
  </si>
  <si>
    <t>Syariah Ekonomi</t>
  </si>
  <si>
    <t>News Dunia Kampus</t>
  </si>
  <si>
    <t>Friday, 29 Mar 2013</t>
  </si>
  <si>
    <t>tahu</t>
  </si>
  <si>
    <t>Naslih Nasrulah</t>
  </si>
  <si>
    <t>formalin</t>
  </si>
  <si>
    <t>Halalkah Saus dan Sambal yang Kita Konsumsi?</t>
  </si>
  <si>
    <t>Riana Dwi Resky</t>
  </si>
  <si>
    <t>Friday, 17 May 2013</t>
  </si>
  <si>
    <t>Konsumsi Ayam Goreng di Jalan, Amankah?</t>
  </si>
  <si>
    <t>Ketika Berlibur, Ini yang Dibutuhkan Wisatawan Muslim</t>
  </si>
  <si>
    <t>wistawan muslim</t>
  </si>
  <si>
    <t>Thursday, 05 Jun 2014</t>
  </si>
  <si>
    <t>Makanan Halal Jadi Pertimbangan Utama</t>
  </si>
  <si>
    <t>Friday, 04 Jul 2014</t>
  </si>
  <si>
    <t>Pemprov Genjot Sertifikasi Halal</t>
  </si>
  <si>
    <t>Thursday, 17 Jul 2014</t>
  </si>
  <si>
    <t>Panduan Produk Halal Bagi Kaum Muslim</t>
  </si>
  <si>
    <t>panduan produk halal</t>
  </si>
  <si>
    <t>Friday, 18 Jul 2014</t>
  </si>
  <si>
    <t>Edukasi Halal di Buka Bersama</t>
  </si>
  <si>
    <t>edukasi halal</t>
  </si>
  <si>
    <t>Sunday, 10 Aug 2014</t>
  </si>
  <si>
    <t>Definisi Halal</t>
  </si>
  <si>
    <t>definisi halal</t>
  </si>
  <si>
    <t>Keterlibatan Negara dalam Sistem Jaminan Halal</t>
  </si>
  <si>
    <t>Syibli Syarjaya Sistem Jaminan Halal Bermanfaat Secara Luas</t>
  </si>
  <si>
    <t>Thursday, 04 Sep 2014</t>
  </si>
  <si>
    <t>Komisi VIII: RUU Halal Segera Rampung</t>
  </si>
  <si>
    <t>komisi viii</t>
  </si>
  <si>
    <t>MUI Tolak Badan Halal</t>
  </si>
  <si>
    <t>Produk Haram Wajib Berlogo</t>
  </si>
  <si>
    <t>Demi Kepastian Halal</t>
  </si>
  <si>
    <t>kepastian halal</t>
  </si>
  <si>
    <t>Sunday, 28 Sep 2014</t>
  </si>
  <si>
    <t>Jaminan Halal Tercapai Sudah</t>
  </si>
  <si>
    <t>Mampukah Indonesia Menjadi Pusat Halal Dunia?</t>
  </si>
  <si>
    <t>indonesia international halal expo</t>
  </si>
  <si>
    <t>indhex</t>
  </si>
  <si>
    <t>Friday, 08 May 2015</t>
  </si>
  <si>
    <t>Benda Najis Bisa Menjadi Halal</t>
  </si>
  <si>
    <t>C21</t>
  </si>
  <si>
    <t>Friday, 08 Jan 2016</t>
  </si>
  <si>
    <t>Pemerintah Dinilai Belum Serius Garap Industri Halal</t>
  </si>
  <si>
    <t>dinilai</t>
  </si>
  <si>
    <t>belum</t>
  </si>
  <si>
    <t>serius</t>
  </si>
  <si>
    <t>garap</t>
  </si>
  <si>
    <t>Sunday, 17 Jan 2016</t>
  </si>
  <si>
    <t>Berwisata Halal di Wilayah RW</t>
  </si>
  <si>
    <t>berwisata</t>
  </si>
  <si>
    <t>di</t>
  </si>
  <si>
    <t>wilayah</t>
  </si>
  <si>
    <t>rw</t>
  </si>
  <si>
    <t>Friday, 29 Apr 2016</t>
  </si>
  <si>
    <t>Dosen UB Buat Aplikasi Tracking Kuliner Tersertifikasi Halal</t>
  </si>
  <si>
    <t>Christiyaningsih/Lintar Satria</t>
  </si>
  <si>
    <t>tracking halal</t>
  </si>
  <si>
    <t>ub</t>
  </si>
  <si>
    <t>Monday, 26 Sep 2016</t>
  </si>
  <si>
    <t>Aceh Wakili Indonesia di World Halal Travel Awards 2016</t>
  </si>
  <si>
    <t>lombok</t>
  </si>
  <si>
    <t>Thursday, 29 Sep 2016</t>
  </si>
  <si>
    <t>'Halal, Pilihan yang Bagus'</t>
  </si>
  <si>
    <t>Hotel dalam HIG Harus Ada yang Jadi Hotel Ramah Keluarga</t>
  </si>
  <si>
    <t>hotek ramah keluarga</t>
  </si>
  <si>
    <t>Gaya Hidup Halal Sudah Jadi Tren Masyarakat Dunia.</t>
  </si>
  <si>
    <t>Wednesday, 23 Nov 2016</t>
  </si>
  <si>
    <t>DPR: UU JPH Harus Tetap Jalan</t>
  </si>
  <si>
    <t>ledia hanifa</t>
  </si>
  <si>
    <t>NTB Didorong Jadi Pionir Penerapan Produk Halal</t>
  </si>
  <si>
    <t>Wednesday, 07 Dec 2016</t>
  </si>
  <si>
    <t>300 Hektare KEK Mandalika Jadi Cluster Wisata Halal</t>
  </si>
  <si>
    <t>wisata lombok</t>
  </si>
  <si>
    <t>Friday, 09 Dec 2016</t>
  </si>
  <si>
    <t>Lombok Jawara Destinasi Halal Dunia</t>
  </si>
  <si>
    <t>Tuesday, 13 Dec 2016</t>
  </si>
  <si>
    <t>Digital Tourism, Kunci Sukses Wisata Halal NTB</t>
  </si>
  <si>
    <t>Peran Aktif Kepala Daerah, Kunci Sukses Wisata Halal Sumbar</t>
  </si>
  <si>
    <t>Saturday, 17 Dec 2016</t>
  </si>
  <si>
    <t>Sumsel Butuh Stakeholder untuk Kembangkan Wisata Halal</t>
  </si>
  <si>
    <t>Maspril Aries</t>
  </si>
  <si>
    <t>Tahun</t>
  </si>
  <si>
    <t xml:space="preserve">Jumlah Artikel </t>
  </si>
  <si>
    <t>Jumlah</t>
  </si>
  <si>
    <t xml:space="preserve">Tahun </t>
  </si>
  <si>
    <t xml:space="preserve">Jumlah </t>
  </si>
  <si>
    <t>Kamis 06 Dec 2018 05:38 WIB</t>
  </si>
  <si>
    <t>Erick Thohir: Saya, Republika, dan 212</t>
  </si>
  <si>
    <t>Erick Tohir</t>
  </si>
  <si>
    <t>Profil Republika (bab III Skripsi)</t>
  </si>
  <si>
    <t>Sabtu, 8 September 2018 | 15:14 WIB</t>
  </si>
  <si>
    <t>Erick Thohir Dikenal Sebagai Bos Media, Ini Tampilan Kantor Harian Republika</t>
  </si>
  <si>
    <t xml:space="preserve">Maulina Kadiranti </t>
  </si>
  <si>
    <t>Mahaka Media, Perusahaan yang Didirikan Erick Thohir dan Diduga Terlibat Proyek Garuda</t>
  </si>
  <si>
    <t xml:space="preserve">Kompas.com - 12/12/2019, 19:45 WIB
</t>
  </si>
  <si>
    <t xml:space="preserve"> </t>
  </si>
  <si>
    <t xml:space="preserve"> Ladonna Ninda</t>
  </si>
  <si>
    <t>Retizen</t>
  </si>
  <si>
    <t>Kosmetik Halal sebagai Lifestyle untuk Kesehatan</t>
  </si>
  <si>
    <t>Sunday, 11 Dec 2022, 23:49 WIB</t>
  </si>
  <si>
    <t>Siti Khotijah</t>
  </si>
  <si>
    <t>Pengenalan dan Peluang Produk Halal Khas Indonesia didalam Penyelenggaran KTT G20</t>
  </si>
  <si>
    <t>Monday, 12 Dec 2022, 10:57 WIB</t>
  </si>
  <si>
    <t xml:space="preserve"> Muhammad Padlan</t>
  </si>
  <si>
    <t>Dampak Piala Dunia Qatar Khususnya pada Wisata Halal (Halal Tourism)</t>
  </si>
  <si>
    <t>Sunday, 11 Dec 2022, 21:32 WIB</t>
  </si>
  <si>
    <t xml:space="preserve"> Surya Prastio</t>
  </si>
  <si>
    <t>Seberapa Penting Potensi Media dan Hiburan Halal di Indonesia untuk Dikembangkan?</t>
  </si>
  <si>
    <t xml:space="preserve"> Monday, 12 Dec 2022, 20:19 WIB</t>
  </si>
  <si>
    <t>Makkinuddin</t>
  </si>
  <si>
    <t>Knowledge Sharing Layanan Sertifikasi Halal Self Declare BPJPH</t>
  </si>
  <si>
    <t>Thursday, 15 Dec 2022, 10:43 WIB</t>
  </si>
  <si>
    <t>Mohan Tridipa Syamta</t>
  </si>
  <si>
    <t>Soju Halal Tetapi tidak Bisa Mendapatkan Sertifikat Halal?</t>
  </si>
  <si>
    <t>Thursday, 15 Dec 2022, 11:04 WIB</t>
  </si>
  <si>
    <t>humas unismuh</t>
  </si>
  <si>
    <t>Pengajian Bulanan Unismuh Bahas Perkembangan Industri Halal</t>
  </si>
  <si>
    <t>Friday, 16 Dec 2022, 08:55 WIB</t>
  </si>
  <si>
    <t>Hamdani</t>
  </si>
  <si>
    <t>Pelaku Usaha Donat di Pijay Tersenyum Bahagia Setelah Menerima Sertifikat Halal dari BPJPH</t>
  </si>
  <si>
    <t>Saturday, 17 Dec 2022, 22:03 WIB</t>
  </si>
  <si>
    <t>Niswati Adila</t>
  </si>
  <si>
    <t>Kehalalan Produknya Dipertanyakan, Begini Jawaban Mixue</t>
  </si>
  <si>
    <t xml:space="preserve"> Saturday, 24 Dec 2022, 20:29 WIB</t>
  </si>
  <si>
    <t>ekspor produk halal ke kanada</t>
  </si>
  <si>
    <t>Fergi Nadira Bachruddin</t>
  </si>
  <si>
    <t>Indonesia Ajak Pebisnis Giat Ekspor Produk Halal ke Kanada</t>
  </si>
  <si>
    <t>Muhamad Azumar Romzi</t>
  </si>
  <si>
    <t>Kenali Pilar dan Infrastruktur Pendukung Industri Halal</t>
  </si>
  <si>
    <t>malang</t>
  </si>
  <si>
    <t>Ummu Fatimah</t>
  </si>
  <si>
    <t>halal city malang</t>
  </si>
  <si>
    <t>Ramai Soal Halal City Malang dan Dugaan Intoleran</t>
  </si>
  <si>
    <t>Halal City Malang dan Dugaan Intoleran</t>
  </si>
  <si>
    <t>riba</t>
  </si>
  <si>
    <t>Grace Christy</t>
  </si>
  <si>
    <t>uang elektronik</t>
  </si>
  <si>
    <t>Hukum Islam dan Uang Elektronik</t>
  </si>
  <si>
    <t>Wednesday, 19 Jan 2022</t>
  </si>
  <si>
    <t>Adeummunasywah Adeummunasywah</t>
  </si>
  <si>
    <t>peradaban halal</t>
  </si>
  <si>
    <t>Sesungguhnya halal-haram tidak hanya mencakup makanan dan minuman yang kita konsumsi</t>
  </si>
  <si>
    <t>Peradaban Halal</t>
  </si>
  <si>
    <t>Friday, 24 Dec 2021</t>
  </si>
  <si>
    <t>Fadhil Alif</t>
  </si>
  <si>
    <t>Sertifikasi halal merupakan bentuk pengakuan kehalalan suatu produk yang dikeluarkan oleh BPJPH.</t>
  </si>
  <si>
    <t>Indutri Halal: Sertifikasi Bukan Sekadar Formalitas</t>
  </si>
  <si>
    <t>Monday, 22 Nov 2021</t>
  </si>
  <si>
    <t>satpol pp aceh</t>
  </si>
  <si>
    <t>RISNAWATI RIDWAN</t>
  </si>
  <si>
    <t>Membela Satpol PP dan Perlakuan terhadap Hewan Peliharaan</t>
  </si>
  <si>
    <t>Tuesday, 02 Nov 2021</t>
  </si>
  <si>
    <t>Azmatul Alyaa</t>
  </si>
  <si>
    <t>muslimah</t>
  </si>
  <si>
    <t>Muslimah perlu memperhatikan masalah ini agar mendapat pahala ibadah</t>
  </si>
  <si>
    <t>Wahai Muslimah, Perhatikan Ini Agar Ibadahmu Diterima</t>
  </si>
  <si>
    <t>Ai Tika Kartika</t>
  </si>
  <si>
    <t>Potensi Industri Halal Farmasi Bagi Perekonomian Nasional</t>
  </si>
  <si>
    <t>Rika Purwani</t>
  </si>
  <si>
    <t>Penguatan Industri Halal Melalui Penguatan Keuangan Sosial Islam</t>
  </si>
  <si>
    <t>Penguatan Industri Halal Melalui Penguatan Keuangan Islam</t>
  </si>
  <si>
    <t>Wednesday, 26 May 2021</t>
  </si>
  <si>
    <t>lps</t>
  </si>
  <si>
    <t>syariat</t>
  </si>
  <si>
    <t>halal bank syariah</t>
  </si>
  <si>
    <t>zahrah thaybah</t>
  </si>
  <si>
    <t>Bank syariah bisa membangun industri halal semakin kuat</t>
  </si>
  <si>
    <t>Bank Syariah Sebagai Alternatif Transaksi Halal</t>
  </si>
  <si>
    <t>Monday, 24 May 2021</t>
  </si>
  <si>
    <t>Muhammad Bambang</t>
  </si>
  <si>
    <t>Peran Sertifikasi Halal Bagi Pengusaha</t>
  </si>
  <si>
    <t>lomba tulis republika</t>
  </si>
  <si>
    <t>lembaga penjamin simpanan</t>
  </si>
  <si>
    <t>Vina Hamidah</t>
  </si>
  <si>
    <t>Upaya Perkembangan Industri Halal, LPS Dukung Perbankan Syariah</t>
  </si>
  <si>
    <t>Wednesday, 19 May 2021</t>
  </si>
  <si>
    <t>M Ridwan Umar</t>
  </si>
  <si>
    <t>Ekonomi syariah memberikan dampak besar terhadap ekonomi nasional</t>
  </si>
  <si>
    <t>Takutkah Kita Ber-ekonomi Syariah?</t>
  </si>
  <si>
    <t>Saturday, 15 May 2021</t>
  </si>
  <si>
    <t>retizen</t>
  </si>
  <si>
    <t>Merebut Pasar Industri Makanan Halal Global</t>
  </si>
  <si>
    <t>Saturday, 24 Apr 2021</t>
  </si>
  <si>
    <t xml:space="preserve">Jumlah Kata </t>
  </si>
  <si>
    <t xml:space="preserve">Jumlah Token </t>
  </si>
  <si>
    <t>muslim eropa</t>
  </si>
  <si>
    <t>Siwi Tri Puji B</t>
  </si>
  <si>
    <t>Permintaan Kosmetika Halal di Eropa Sangat Tinggi</t>
  </si>
  <si>
    <t>Tuesday, 11 May 2010</t>
  </si>
  <si>
    <t>Thursday, 15 Jul 2010</t>
  </si>
  <si>
    <t>Peneliti Indonesia Raih Penghargaan Inovasi Produk Halal Internasional</t>
  </si>
  <si>
    <t>peneliti</t>
  </si>
  <si>
    <t>Antara</t>
  </si>
  <si>
    <t>Friday, 13 Aug 2010</t>
  </si>
  <si>
    <t>Produk Halal Makin Diminati di Jerman</t>
  </si>
  <si>
    <t>jerman</t>
  </si>
  <si>
    <t>Sunday, 05 Sep 2010</t>
  </si>
  <si>
    <t>Menu Halal Hiasi Jaringan Restoran Cepat Saji di Prancis</t>
  </si>
  <si>
    <t>irf</t>
  </si>
  <si>
    <t>quick</t>
  </si>
  <si>
    <t>muslim prancis</t>
  </si>
  <si>
    <t>halal forum</t>
  </si>
  <si>
    <t>Wednesday, 13 Oct 2010</t>
  </si>
  <si>
    <t>Produk Halal di Dunia Barat Kian Bergairah</t>
  </si>
  <si>
    <t>produk halal di dunia barat kian bergairah</t>
  </si>
  <si>
    <t>barat</t>
  </si>
  <si>
    <t>gairah</t>
  </si>
  <si>
    <t>Thursday, 25 Nov 2010</t>
  </si>
  <si>
    <t>Geliat Bisnis Produk Halal di Jerman</t>
  </si>
  <si>
    <t>Friday, 26 Nov 2010</t>
  </si>
  <si>
    <t>Garap Pasar Islam, Iran-Malaysia Rumuskan Standar Produk Halal</t>
  </si>
  <si>
    <t>pasar islam</t>
  </si>
  <si>
    <t>Wednesday, 29 Dec 2010</t>
  </si>
  <si>
    <t>Muslim AS, Konsumen Menjanjikan di Tengah Sentimen Anti-Islam</t>
  </si>
  <si>
    <t>produk halal di as</t>
  </si>
  <si>
    <t>produksi keju mozarella</t>
  </si>
  <si>
    <t>Krisman Purwoko</t>
  </si>
  <si>
    <t>italia</t>
  </si>
  <si>
    <t>Italia Produksi Keju Mozarella Halal</t>
  </si>
  <si>
    <t>Monday, 11 Jul 2011</t>
  </si>
  <si>
    <t>sebut minuman beralkohol ringan</t>
  </si>
  <si>
    <t>dewan fatwa malaysia</t>
  </si>
  <si>
    <t>Dewan Fatwa Malaysia Sebut Minuman Beralkohol Ringan Tergolong Halal</t>
  </si>
  <si>
    <t>Tuesday, 26 Jul 2011</t>
  </si>
  <si>
    <t>Friday, 18 Nov 2011</t>
  </si>
  <si>
    <t>Astaghfirullah...Daging Babi Dilabeli 'Halal' , Muslim Afsel Protes</t>
  </si>
  <si>
    <t>dading babi</t>
  </si>
  <si>
    <t>oxford</t>
  </si>
  <si>
    <t>Kantin Hanya Sediakan Daging Halal, Mahasiswa Oxford Marah</t>
  </si>
  <si>
    <t>Wednesday, 09 Feb 2011</t>
  </si>
  <si>
    <t>komunitas muslim</t>
  </si>
  <si>
    <t>penyembelihan hewan</t>
  </si>
  <si>
    <t>belanda</t>
  </si>
  <si>
    <t>Komunitas Muslim dan Yahudi Protes ke Senat Belanda</t>
  </si>
  <si>
    <t>Wednesday, 11 Jan 2012</t>
  </si>
  <si>
    <t>Roshma Widiyani</t>
  </si>
  <si>
    <t>Ramdhan Muhaimin</t>
  </si>
  <si>
    <t>Bule Aja Peduli Halal</t>
  </si>
  <si>
    <t>Wednesday, 18 Jan 2012</t>
  </si>
  <si>
    <t>aghia khumaesi</t>
  </si>
  <si>
    <t>Gerai Daging Halal Bertebaran di Kanada</t>
  </si>
  <si>
    <t>Saturday, 04 Feb 2012</t>
  </si>
  <si>
    <t>muslim afrika</t>
  </si>
  <si>
    <t>Lalai Melabel Halal Daging Babi, Dewan Pengadilan Muslim Afrika Minta Maaf</t>
  </si>
  <si>
    <t>Friday, 27 Jan 2012</t>
  </si>
  <si>
    <t>Sunday, 25 Mar 2012</t>
  </si>
  <si>
    <t>Penjualan Daging Halal Tanpa Label akan Dilarang di Inggris</t>
  </si>
  <si>
    <t>Adi Wicaksono</t>
  </si>
  <si>
    <t>tanpa label</t>
  </si>
  <si>
    <t>dilarang</t>
  </si>
  <si>
    <t>Wednesday, 04 Apr 2012</t>
  </si>
  <si>
    <t>Pasar Eropa tak Bisa Bohong Soal Produk Halal</t>
  </si>
  <si>
    <t>pasar eropa</t>
  </si>
  <si>
    <t>Monday, 07 May 2012</t>
  </si>
  <si>
    <t>Muslim Inggris Perjuangkan Daging Halal</t>
  </si>
  <si>
    <t>Saturday, 02 Jun 2012</t>
  </si>
  <si>
    <t>Wow, Kosmetik Indonesia Serbu Timteng dan Afrika</t>
  </si>
  <si>
    <t>timur tengah</t>
  </si>
  <si>
    <t>pasar</t>
  </si>
  <si>
    <t>Monday, 23 Jul 2012</t>
  </si>
  <si>
    <t>Alhamdulillah, Warga AS Makin Gemari Produk Halal</t>
  </si>
  <si>
    <t>warga amerika</t>
  </si>
  <si>
    <t>Monday, 30 Jul 2012</t>
  </si>
  <si>
    <t>Wisatawan Muslim Dongkrak Industri Halal Dunia</t>
  </si>
  <si>
    <t>islam mancanegara</t>
  </si>
  <si>
    <t>Tuesday, 07 Aug 2012</t>
  </si>
  <si>
    <t>Alhamdulillah, Produk Halal Makin Digemari Warga AS</t>
  </si>
  <si>
    <t>Thursday, 09 Aug 2012</t>
  </si>
  <si>
    <t>Alhamdulillah, Permintaan Makanan Halal di Paris Meningkat</t>
  </si>
  <si>
    <t>paris</t>
  </si>
  <si>
    <t>perancis</t>
  </si>
  <si>
    <t>ramadhan</t>
  </si>
  <si>
    <t>Wednesday, 15 Aug 2012</t>
  </si>
  <si>
    <t>Apoteker Arab Ciptakan Vitamin Halal untuk Muslim AS</t>
  </si>
  <si>
    <t>vitamin d</t>
  </si>
  <si>
    <t>vitamin halal</t>
  </si>
  <si>
    <t>Muslim Bosnia Dibayangi Makanan Berdaging Babi</t>
  </si>
  <si>
    <t>bosnia</t>
  </si>
  <si>
    <t>Monday, 01 Oct 2012</t>
  </si>
  <si>
    <t>Selandia Baru Buat Buku Panduan Wisata Halal</t>
  </si>
  <si>
    <t>selandia baru</t>
  </si>
  <si>
    <t>buku pariwisata halal</t>
  </si>
  <si>
    <t>Friday, 30 Nov 2012</t>
  </si>
  <si>
    <t>Status Daging Halal di Lancashire tak Jelas</t>
  </si>
  <si>
    <t>Thursday, 27 Dec 2012</t>
  </si>
  <si>
    <t>Politisi Perancis Larang Warga Makan Produk Halal</t>
  </si>
  <si>
    <t>politisi</t>
  </si>
  <si>
    <t>Setyanadivita Livikacansera</t>
  </si>
  <si>
    <t>imigran</t>
  </si>
  <si>
    <t>Saturday, 15 May 2010</t>
  </si>
  <si>
    <t>Wewangian Mengandung Alkohol, Bolehkah Digunakan?</t>
  </si>
  <si>
    <t>yusuf assidiq</t>
  </si>
  <si>
    <t>wangi</t>
  </si>
  <si>
    <t>najis</t>
  </si>
  <si>
    <t>khamar</t>
  </si>
  <si>
    <t>Wednesday, 19 May 2010</t>
  </si>
  <si>
    <t>MUI Gelar Pameran Produk Halal 23-25 Juli 2010</t>
  </si>
  <si>
    <t>M Bachrul Ilmi</t>
  </si>
  <si>
    <t>RUU Jaminan Halal Perlu Wajibkan Sertifikasi Obat</t>
  </si>
  <si>
    <t>DPR: Pemerintah Harus Sediakan Vaksin Meningitis Halal bagi Haji</t>
  </si>
  <si>
    <t>muhammad bachrul ilmi</t>
  </si>
  <si>
    <t>meningitis</t>
  </si>
  <si>
    <t>jamaah</t>
  </si>
  <si>
    <t>Friday, 21 May 2010</t>
  </si>
  <si>
    <t>Konsumen Muslim Harus Teliti Memilih Produk Hewani Halal</t>
  </si>
  <si>
    <t>pilih produk hewani</t>
  </si>
  <si>
    <t>c31</t>
  </si>
  <si>
    <t>teliti</t>
  </si>
  <si>
    <t>Thursday, 27 May 2010</t>
  </si>
  <si>
    <t>Proses Standardisasi Halal Internasional Terhenti</t>
  </si>
  <si>
    <t>C15</t>
  </si>
  <si>
    <t>standarm internasional</t>
  </si>
  <si>
    <t>Sunday, 11 Jul 2010</t>
  </si>
  <si>
    <t>Gebrakan Industri Halal di Pasar Dunia</t>
  </si>
  <si>
    <t>time</t>
  </si>
  <si>
    <t>Segera Diputuskan, Vaksin Meningitis Halal</t>
  </si>
  <si>
    <t>taufik rachman</t>
  </si>
  <si>
    <t>Tuesday, 20 Jul 2010</t>
  </si>
  <si>
    <t>MUI: Vaksin Meningitis Novartis dan Tian Yuan Halal</t>
  </si>
  <si>
    <t>ikh</t>
  </si>
  <si>
    <t>vaksin meningitis</t>
  </si>
  <si>
    <t>novartis</t>
  </si>
  <si>
    <t>tian yuan</t>
  </si>
  <si>
    <t>Wednesday, 21 Jul 2010</t>
  </si>
  <si>
    <t>Pemerintah Jamin Stop Penggunaan Vaksin Meningitis Haram</t>
  </si>
  <si>
    <t>jamin stop</t>
  </si>
  <si>
    <t>M Imam Baihaki</t>
  </si>
  <si>
    <t>fatma mui</t>
  </si>
  <si>
    <t>vaksin haram</t>
  </si>
  <si>
    <t>MUI: Kopi Luwak Berunsur Najis, tapi Halal</t>
  </si>
  <si>
    <t>c29</t>
  </si>
  <si>
    <t>mengandung najis</t>
  </si>
  <si>
    <t>tapi</t>
  </si>
  <si>
    <t>kopi luwak</t>
  </si>
  <si>
    <t>Friday, 23 Jul 2010</t>
  </si>
  <si>
    <t>Wapres: Standarisasi Halal Jangan Sulitkan Pelaku Industri</t>
  </si>
  <si>
    <t>Yasmina Hasni</t>
  </si>
  <si>
    <t>Saturday, 24 Jul 2010</t>
  </si>
  <si>
    <t>MUI tak Persulit Pengurusan Sertifikasi Halal</t>
  </si>
  <si>
    <t>Dua Ratus Juta Rakyat Indonesia Butuh Perlindungan Halal/Haram</t>
  </si>
  <si>
    <t>dua ratus juta</t>
  </si>
  <si>
    <t>rakyat indonesia</t>
  </si>
  <si>
    <t>butuh perlindungan</t>
  </si>
  <si>
    <t>Pemakaian Label Halal Lebih Menguntungkan Produk</t>
  </si>
  <si>
    <t>Sunday, 25 Jul 2010</t>
  </si>
  <si>
    <t>Menelisik Kehalalan Daging Olahan</t>
  </si>
  <si>
    <t>olahan</t>
  </si>
  <si>
    <t>Tuesday, 27 Jul 2010</t>
  </si>
  <si>
    <t>Jelang Ramadhan, Permintaan Sertifikasi Halal Meningkat</t>
  </si>
  <si>
    <t>Friday, 30 Jul 2010</t>
  </si>
  <si>
    <t>Kemenkes Segera Ganti Vaksin Meningitis Haram dengan yang Halal</t>
  </si>
  <si>
    <t>segera ganti</t>
  </si>
  <si>
    <t>vaksin meningitis haram</t>
  </si>
  <si>
    <t>Wednesday, 04 Aug 2010</t>
  </si>
  <si>
    <t>Tak ada Vaksin Meningitis yang Bebas Enzim Babi</t>
  </si>
  <si>
    <t>enziom babi</t>
  </si>
  <si>
    <t>jurnalis udin</t>
  </si>
  <si>
    <t>saadilah supari</t>
  </si>
  <si>
    <t>Thursday, 05 Aug 2010</t>
  </si>
  <si>
    <t>Banyak Vaksin dan Obat Masih Diragukan Kehalalannya</t>
  </si>
  <si>
    <t>Bilal Ramadhan</t>
  </si>
  <si>
    <t>kehalalan obat</t>
  </si>
  <si>
    <t>Friday, 06 Aug 2010</t>
  </si>
  <si>
    <t>Bolehkah Pergi Haji dengan Berhutang di Bank Konvensional?</t>
  </si>
  <si>
    <t>pinjam</t>
  </si>
  <si>
    <t>Mohamad Afif</t>
  </si>
  <si>
    <t>bank konvensional</t>
  </si>
  <si>
    <t>hutang bank</t>
  </si>
  <si>
    <t>Saturday, 07 Aug 2010</t>
  </si>
  <si>
    <t>Bio Farma Belum Bisa Penuhi Vaksin Meningitis Halal</t>
  </si>
  <si>
    <t>impor vaksin</t>
  </si>
  <si>
    <t>Sunday, 15 Aug 2010</t>
  </si>
  <si>
    <t>Waspadai Titik Keharaman Pasta Gigi</t>
  </si>
  <si>
    <t>odol</t>
  </si>
  <si>
    <t>pasta gigi</t>
  </si>
  <si>
    <t>gosok gigi</t>
  </si>
  <si>
    <t>Monday, 18 Oct 2010</t>
  </si>
  <si>
    <t>Empat Negara ASEAN Sepakati Sertifikasi Halal Bersama</t>
  </si>
  <si>
    <t>Friday, 22 Oct 2010</t>
  </si>
  <si>
    <t>Memilih Keju yang Lezat dan Halal</t>
  </si>
  <si>
    <t>keju</t>
  </si>
  <si>
    <t>dyah ratna meta novi</t>
  </si>
  <si>
    <t>cheese</t>
  </si>
  <si>
    <t>roti</t>
  </si>
  <si>
    <t>mentega</t>
  </si>
  <si>
    <t>Tuesday, 30 Nov 2010</t>
  </si>
  <si>
    <t>Tips Memilih Burger yang Lezat dan Halal</t>
  </si>
  <si>
    <t>burger</t>
  </si>
  <si>
    <t>fast food</t>
  </si>
  <si>
    <t>Monday, 16 Jan 2012</t>
  </si>
  <si>
    <t>Wapres Buka Pertemuan Dewan Halal Dunia</t>
  </si>
  <si>
    <t>boediono</t>
  </si>
  <si>
    <t>Tuesday, 17 Jan 2012</t>
  </si>
  <si>
    <t>MUI: DPR Kurang Peduli RUU JPH</t>
  </si>
  <si>
    <t>Penerapan Halal Sebaiknya Dilakukan Bertahap</t>
  </si>
  <si>
    <t>label</t>
  </si>
  <si>
    <t>Alhamdulillah... Standar Halal Indonesia Kini Mendunia</t>
  </si>
  <si>
    <t>standar indonesia</t>
  </si>
  <si>
    <t>Thursday, 19 Jan 2012</t>
  </si>
  <si>
    <t>Sosialisasi Halal di Indonesia Masih Perlu Diseriusi</t>
  </si>
  <si>
    <t>sosialisasi halal</t>
  </si>
  <si>
    <t>sosialisasi halal di indonesia masih perlu</t>
  </si>
  <si>
    <t>Tuesday, 24 Jan 2012</t>
  </si>
  <si>
    <t>MUI: Kredit itu Halal Bukan Riba</t>
  </si>
  <si>
    <t>kredit</t>
  </si>
  <si>
    <t>Friday, 24 Feb 2012</t>
  </si>
  <si>
    <t>Belum Ada Fatwa Halal di Produk GMO</t>
  </si>
  <si>
    <t>gmo</t>
  </si>
  <si>
    <t>gen</t>
  </si>
  <si>
    <t>manusia</t>
  </si>
  <si>
    <t>tenaga ahli</t>
  </si>
  <si>
    <t>Jaminan Halal, Rujukan Kualitas Mutu Produk</t>
  </si>
  <si>
    <t>kualitas produk</t>
  </si>
  <si>
    <t>perusahaan</t>
  </si>
  <si>
    <t>Saturday, 25 Feb 2012</t>
  </si>
  <si>
    <t>Inilah Celah-celah Keharaman dalam Menu Vegetarian</t>
  </si>
  <si>
    <t>vegetarian</t>
  </si>
  <si>
    <t>celah-celah keharaman</t>
  </si>
  <si>
    <t>Sunday, 26 Feb 2012</t>
  </si>
  <si>
    <t>Air Daur Ulang, Bagaimana Hukumnya?</t>
  </si>
  <si>
    <t>air</t>
  </si>
  <si>
    <t>daur</t>
  </si>
  <si>
    <t>hukum</t>
  </si>
  <si>
    <t>Saturday, 03 Mar 2012</t>
  </si>
  <si>
    <t>Alhamdulillah, Ada Bursa Efek Halal, 11 Negara Siap Bergabung</t>
  </si>
  <si>
    <t>bursa efek</t>
  </si>
  <si>
    <t>oki</t>
  </si>
  <si>
    <t>negara islam</t>
  </si>
  <si>
    <t>Saturday, 17 Mar 2012</t>
  </si>
  <si>
    <t>Penggunaan Formalin dalam Makanan, Inilah Hukumnya Menurut Islam</t>
  </si>
  <si>
    <t>minuman</t>
  </si>
  <si>
    <t>Saturday, 24 Mar 2012</t>
  </si>
  <si>
    <t>Wah, Bisnis Makanan Halal Sangat Menjanjikan</t>
  </si>
  <si>
    <t>bisnis makanan</t>
  </si>
  <si>
    <t>Monday, 26 Mar 2012</t>
  </si>
  <si>
    <t>Halalkah "Uang Terima Kasih" yang Saya Peroleh?</t>
  </si>
  <si>
    <t>konsultasi klinik syariah</t>
  </si>
  <si>
    <t>Miftahul Falah</t>
  </si>
  <si>
    <t>uang terima kasih</t>
  </si>
  <si>
    <t>suap</t>
  </si>
  <si>
    <t>gratifikasi</t>
  </si>
  <si>
    <t>Wednesday, 28 Mar 2012</t>
  </si>
  <si>
    <t>Bolehkah KB dalam Islam?</t>
  </si>
  <si>
    <t>kb</t>
  </si>
  <si>
    <t>bkkbn</t>
  </si>
  <si>
    <t>Sunday, 08 Apr 2012</t>
  </si>
  <si>
    <t>Pewarna Makanan dari Serangga, Halalkah?</t>
  </si>
  <si>
    <t>serangga</t>
  </si>
  <si>
    <t>pewarna makanan</t>
  </si>
  <si>
    <t>belalang</t>
  </si>
  <si>
    <t>kaktus</t>
  </si>
  <si>
    <t>Monday, 09 Apr 2012</t>
  </si>
  <si>
    <t>Cari Makanan Halal di Bali? Pilih Saja Ikan Goreng dan Sup Ala Bali Ini</t>
  </si>
  <si>
    <t>ikan goreng</t>
  </si>
  <si>
    <t>kuliner</t>
  </si>
  <si>
    <t>sup bali</t>
  </si>
  <si>
    <t>Thursday, 12 Apr 2012</t>
  </si>
  <si>
    <t>Makanlah yang Halal dan Toyib</t>
  </si>
  <si>
    <t>pojok arifin ilham</t>
  </si>
  <si>
    <t>Slamet Riyanto</t>
  </si>
  <si>
    <t>makan bersama</t>
  </si>
  <si>
    <t>toyib</t>
  </si>
  <si>
    <t>Saturday, 14 Apr 2012</t>
  </si>
  <si>
    <t>Malaysia: RI Ketinggalan Produksi Produk Halal</t>
  </si>
  <si>
    <t>ketinggalan</t>
  </si>
  <si>
    <t>Ormas Islam Dukung MUI Sebagai Pemberi Sertifikasi Halal</t>
  </si>
  <si>
    <t>ormas islam</t>
  </si>
  <si>
    <t>Wednesday, 18 Apr 2012</t>
  </si>
  <si>
    <t>Produk Halal Mampu Topang Ekonomi Indonesia</t>
  </si>
  <si>
    <t>Friday, 20 Apr 2012</t>
  </si>
  <si>
    <t>MUI Minta DPR tak Alihkan Sertifikasi Halal</t>
  </si>
  <si>
    <t>MUI Harapkan Pemerintah Jadi Pengawas Produk Halal</t>
  </si>
  <si>
    <t>Thursday, 24 May 2012</t>
  </si>
  <si>
    <t>MUI Luncurkan Layanan Sertifikasi Halal Online 'CEROL'</t>
  </si>
  <si>
    <t>Ayo, Datang ke Pameran Internasional Produk Halal MUI</t>
  </si>
  <si>
    <t>pameran</t>
  </si>
  <si>
    <t>internasional</t>
  </si>
  <si>
    <t>Wednesday, 30 May 2012</t>
  </si>
  <si>
    <t>Sertifikasi Halal Online Belum Tersosialisasikan Secara Luas</t>
  </si>
  <si>
    <t>produsen</t>
  </si>
  <si>
    <t>halal online</t>
  </si>
  <si>
    <t>praktik korupsi</t>
  </si>
  <si>
    <t>registrasi online</t>
  </si>
  <si>
    <t>Thursday, 31 May 2012</t>
  </si>
  <si>
    <t>Biar Sedikit Tapi Halal</t>
  </si>
  <si>
    <t>prof yunahar ilyas</t>
  </si>
  <si>
    <t>harta</t>
  </si>
  <si>
    <t>Sunday, 17 Jun 2012</t>
  </si>
  <si>
    <t>Kuliner Ekstrem, Apa Hukumnya?</t>
  </si>
  <si>
    <t>kuliner ekstrem</t>
  </si>
  <si>
    <t>ular kobra</t>
  </si>
  <si>
    <t>Tuesday, 17 Jul 2012</t>
  </si>
  <si>
    <t>Indramayu Sandang Predikat 'Kabupaten Halal'</t>
  </si>
  <si>
    <t>indramayu kabupaten halal</t>
  </si>
  <si>
    <t>indramayu halal</t>
  </si>
  <si>
    <t>kabupaten halal</t>
  </si>
  <si>
    <t>mui halal</t>
  </si>
  <si>
    <t>Friday, 27 Jul 2012</t>
  </si>
  <si>
    <t>Jabar Tuan Rumah Konferensi Halal Asia Tenggara</t>
  </si>
  <si>
    <t>Muslim Diimbau Berbuka di Tempat Bersertifikasi Halal</t>
  </si>
  <si>
    <t>tempat makan halal</t>
  </si>
  <si>
    <t>menu halal untuk berbuka</t>
  </si>
  <si>
    <t>Saturday, 18 Aug 2012</t>
  </si>
  <si>
    <t>Keju Aman untuk Kue Lebaran</t>
  </si>
  <si>
    <t>naslih nasrullah</t>
  </si>
  <si>
    <t>ipb</t>
  </si>
  <si>
    <t>Friday, 24 Aug 2012</t>
  </si>
  <si>
    <t>Mengonsumsi Hewan Bertaring, Bolehkah?</t>
  </si>
  <si>
    <t>hewan bertaring</t>
  </si>
  <si>
    <t>Anda Adalah Apa yang Anda Makan</t>
  </si>
  <si>
    <t>celoteh kang erik</t>
  </si>
  <si>
    <t>makan</t>
  </si>
  <si>
    <t>Sunday, 26 Aug 2012</t>
  </si>
  <si>
    <t>Wisata Halal, Kesempatan Emas Industri Global</t>
  </si>
  <si>
    <t>Monday, 27 Aug 2012</t>
  </si>
  <si>
    <t>Uang 'Bagi Rezeki' yang Kami Terima, Tergolong Suapkah?</t>
  </si>
  <si>
    <t>konsultasi</t>
  </si>
  <si>
    <t>klinik syariah</t>
  </si>
  <si>
    <t>warisan</t>
  </si>
  <si>
    <t>ahli waris</t>
  </si>
  <si>
    <t>pembagian harta warisan</t>
  </si>
  <si>
    <t>pemberian</t>
  </si>
  <si>
    <t>Friday, 31 Aug 2012</t>
  </si>
  <si>
    <t>Alhamdulillah, Indonesia Segera Miliki Paket Wisata Halal</t>
  </si>
  <si>
    <t>Tuesday, 18 Sep 2012</t>
  </si>
  <si>
    <t>Bagaimana Hukum Mengambil Fasilitas Pinjaman dari Perusahaan?</t>
  </si>
  <si>
    <t>pinjaman</t>
  </si>
  <si>
    <t>hukumnya bagaimana</t>
  </si>
  <si>
    <t>Monday, 24 Sep 2012</t>
  </si>
  <si>
    <t>Kaji Kehalalan Obat dan Kosmetika, LPPOM MUI Gandeng Uhamka</t>
  </si>
  <si>
    <t>obat dan kosmetik</t>
  </si>
  <si>
    <t>uhamka</t>
  </si>
  <si>
    <t>Wednesday, 17 Oct 2012</t>
  </si>
  <si>
    <t>Bakal UU Pangan tanpa Terminologi 'Halal'</t>
  </si>
  <si>
    <t>uu pangan</t>
  </si>
  <si>
    <t>Muhammad Iqbal</t>
  </si>
  <si>
    <t>ruu pangan</t>
  </si>
  <si>
    <t>komisi iv dpr</t>
  </si>
  <si>
    <t>herman khaeron</t>
  </si>
  <si>
    <t>rapat paripurna dpr</t>
  </si>
  <si>
    <t>terminologi halal</t>
  </si>
  <si>
    <t>Wamenag: Standarisasi Halal RI Dicontoh Berbagai Negara</t>
  </si>
  <si>
    <t>standarisasi</t>
  </si>
  <si>
    <t>ri</t>
  </si>
  <si>
    <t>beberapa negara</t>
  </si>
  <si>
    <t>Monday, 12 Nov 2012</t>
  </si>
  <si>
    <t>Vaksin Bio Farma Diterima di Negara Islam</t>
  </si>
  <si>
    <t>bio farma</t>
  </si>
  <si>
    <t>Sunday, 09 Dec 2012</t>
  </si>
  <si>
    <t>Alasan Perusahaan Suka-suka Pasang Label Halal</t>
  </si>
  <si>
    <t>Monday, 10 Dec 2012</t>
  </si>
  <si>
    <t>Pilih Ayam yang Halal dan Aman Dikonsumsi, Beginilah Jurus yang Pas</t>
  </si>
  <si>
    <t>ayam</t>
  </si>
  <si>
    <t>pilih ayam</t>
  </si>
  <si>
    <t>daging ayam</t>
  </si>
  <si>
    <t>ayam aman dikonsumsi</t>
  </si>
  <si>
    <t>konsumsi ayam</t>
  </si>
  <si>
    <t>Sertifikat Halal Bisa Dorong Promosi</t>
  </si>
  <si>
    <t>promoso</t>
  </si>
  <si>
    <t>Friday, 14 Dec 2012</t>
  </si>
  <si>
    <t>Sertifikasi Halal Bisa Jadi Ajang Promosi</t>
  </si>
  <si>
    <t>bisa</t>
  </si>
  <si>
    <t>jadi</t>
  </si>
  <si>
    <t>ajang</t>
  </si>
  <si>
    <t>promosi</t>
  </si>
  <si>
    <t>wakil mendag</t>
  </si>
  <si>
    <t>bayu krisnamurthi</t>
  </si>
  <si>
    <t>dirjen standardisasi dan perlindungan konsumen kementrian perdagangan</t>
  </si>
  <si>
    <t>nus nuzulia ishak</t>
  </si>
  <si>
    <t>Saturday, 15 Dec 2012</t>
  </si>
  <si>
    <t>Anas: Dana Demokrat Halal</t>
  </si>
  <si>
    <t>anas urbaningrum</t>
  </si>
  <si>
    <t>dana</t>
  </si>
  <si>
    <t>partai demokrat</t>
  </si>
  <si>
    <t>silatnas</t>
  </si>
  <si>
    <t>Sunday, 16 Dec 2012</t>
  </si>
  <si>
    <t>Astaghfirullah, Lagi-lagi Ada Bakso Babi Label Halal, Dimana?</t>
  </si>
  <si>
    <t>bakso</t>
  </si>
  <si>
    <t>bakso kemasan plastik</t>
  </si>
  <si>
    <t>Wednesday, 19 Dec 2012</t>
  </si>
  <si>
    <t>Kemenparekraf dan MUI Siapkan Wisata Syariah</t>
  </si>
  <si>
    <t>kemenparekraf</t>
  </si>
  <si>
    <t>Ini Alasan Sertifikasi Halal Bakso Sedikit</t>
  </si>
  <si>
    <t>Thursday, 20 Dec 2012</t>
  </si>
  <si>
    <t>Komisi VIII Akui Kedodoran Awasi Halal-Haram Produk</t>
  </si>
  <si>
    <t>bakso babi</t>
  </si>
  <si>
    <t>Ira Sasmita</t>
  </si>
  <si>
    <t>RUU Jaminan Halal: DPR Ngotot Wajib, Pemerintah Sukarela</t>
  </si>
  <si>
    <t>Ini Penyebab Daging Babi Merajalela</t>
  </si>
  <si>
    <t>Abdullah Sammy</t>
  </si>
  <si>
    <t>Makanan Halal</t>
  </si>
  <si>
    <t>syahruddin el-fikri</t>
  </si>
  <si>
    <t>Sunday, 23 Dec 2012</t>
  </si>
  <si>
    <t>'Label Halal untuk Makanan, untuk Kaki Belum Diatur</t>
  </si>
  <si>
    <t>sepatu kulit babi</t>
  </si>
  <si>
    <t>kulit babi samak</t>
  </si>
  <si>
    <t>MUI Tangerang: Sepatu Juga Harus Halal</t>
  </si>
  <si>
    <t>wahyu syahputra</t>
  </si>
  <si>
    <t>Wednesday, 26 Dec 2012</t>
  </si>
  <si>
    <t>LPPOM MUI Awasi Peredaran Makanan Luar</t>
  </si>
  <si>
    <t>sumatera selatan</t>
  </si>
  <si>
    <t>lubuklinggau</t>
  </si>
  <si>
    <t>rumah makan</t>
  </si>
  <si>
    <t>MUI Audit Halal Rumah Makan</t>
  </si>
  <si>
    <t>Tuesday, 18 Oct 2011</t>
  </si>
  <si>
    <t>sumut</t>
  </si>
  <si>
    <t>produsen pangan</t>
  </si>
  <si>
    <t>MUI Sumut Sisir Produsen Pangan Halal</t>
  </si>
  <si>
    <t>Tuesday, 27 Sep 2011</t>
  </si>
  <si>
    <t>hidyat nur wahid</t>
  </si>
  <si>
    <t>Hidayat Nur Wahid: Jadikan Halal Mendarah Daging</t>
  </si>
  <si>
    <t>Tuesday, 30 Aug 2011</t>
  </si>
  <si>
    <t>Ahmad Reza Safitri</t>
  </si>
  <si>
    <t>cr01</t>
  </si>
  <si>
    <t>Waspadai Makanan Berlabel Halal Palsu alias Halal Bodong!</t>
  </si>
  <si>
    <t>Sunday, 21 Aug 2011</t>
  </si>
  <si>
    <t>Hatta Rajasa: Indonesia Pusat Halal Dunia? Mengapa Tidak</t>
  </si>
  <si>
    <t>Friday, 12 Aug 2011</t>
  </si>
  <si>
    <t>tanda halal</t>
  </si>
  <si>
    <t>MUI Sumsel Imbau Pengusaha Makanan Gunakan Sertifikat Halal</t>
  </si>
  <si>
    <t>Friday, 05 Aug 2011</t>
  </si>
  <si>
    <t>Alhamdulillah, 40 UMKM Dapat Sertifikasi Halal Gratis</t>
  </si>
  <si>
    <t>Friday, 29 Jul 2011</t>
  </si>
  <si>
    <t>kongres partai demokrat</t>
  </si>
  <si>
    <t>uang beredar</t>
  </si>
  <si>
    <t>teguh thr</t>
  </si>
  <si>
    <t>marzuki alie</t>
  </si>
  <si>
    <t>Marzuki Alie: Uang Beredar di Kongres Partai Demokrat Sah, Asal Halal</t>
  </si>
  <si>
    <t>Indonesia Halal Business &amp; Halal Food Expo 2011 Akan Digelar Agustus</t>
  </si>
  <si>
    <t>Thursday, 16 Jun 2011</t>
  </si>
  <si>
    <t>Sadar Pangan Halal Perlu Terus Ditingkatkan</t>
  </si>
  <si>
    <t>pasar modal syariah</t>
  </si>
  <si>
    <t>Pasar Modal Syariah Dipastikan Halal</t>
  </si>
  <si>
    <t>Friday, 13 May 2011</t>
  </si>
  <si>
    <t>PBNU Ingatkan Hati-Hati Bahas Aturan Produk Halal</t>
  </si>
  <si>
    <t>Saturday, 29 Jan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</si>
</sst>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  <scheme val="minor"/>
    </font>
    <font>
      <u/>
      <sz val="11"/>
      <color theme="10"/>
      <name val="Calibri"/>
      <family val="2"/>
      <charset val="1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u/>
      <sz val="11"/>
      <color rgb="FF0563C1"/>
      <name val="Calibri"/>
      <family val="2"/>
    </font>
    <font>
      <u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9F9F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rgb="FFDDDDDD"/>
      </top>
      <bottom/>
      <diagonal/>
    </border>
    <border>
      <left/>
      <right/>
      <top/>
      <bottom style="medium">
        <color rgb="FFDDDDDD"/>
      </bottom>
      <diagonal/>
    </border>
    <border>
      <left/>
      <right/>
      <top/>
      <bottom style="thick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DDDDDD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216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0" xfId="0" applyFont="1" applyFill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 indent="1"/>
    </xf>
    <xf numFmtId="0" fontId="2" fillId="3" borderId="0" xfId="0" applyFont="1" applyFill="1" applyAlignment="1">
      <alignment horizontal="left" vertical="center" wrapText="1" indent="1"/>
    </xf>
    <xf numFmtId="0" fontId="4" fillId="4" borderId="1" xfId="0" applyFont="1" applyFill="1" applyBorder="1" applyAlignment="1">
      <alignment horizontal="left" vertical="center" wrapText="1" indent="1"/>
    </xf>
    <xf numFmtId="0" fontId="4" fillId="4" borderId="0" xfId="0" applyFont="1" applyFill="1" applyAlignment="1">
      <alignment horizontal="left" vertical="center" wrapText="1" indent="1"/>
    </xf>
    <xf numFmtId="0" fontId="4" fillId="5" borderId="1" xfId="0" applyFont="1" applyFill="1" applyBorder="1" applyAlignment="1">
      <alignment horizontal="left" vertical="center" wrapText="1" indent="1"/>
    </xf>
    <xf numFmtId="0" fontId="4" fillId="5" borderId="0" xfId="0" applyFont="1" applyFill="1" applyAlignment="1">
      <alignment horizontal="left" vertical="center" wrapText="1" indent="1"/>
    </xf>
    <xf numFmtId="0" fontId="3" fillId="2" borderId="3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 wrapText="1" indent="1"/>
    </xf>
    <xf numFmtId="0" fontId="4" fillId="0" borderId="0" xfId="0" applyFont="1" applyFill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 indent="1"/>
    </xf>
    <xf numFmtId="0" fontId="2" fillId="0" borderId="0" xfId="0" applyFont="1" applyFill="1" applyAlignment="1">
      <alignment horizontal="left" vertical="center" wrapText="1" indent="1"/>
    </xf>
    <xf numFmtId="0" fontId="0" fillId="0" borderId="4" xfId="0" applyBorder="1"/>
    <xf numFmtId="0" fontId="0" fillId="7" borderId="0" xfId="0" applyFill="1"/>
    <xf numFmtId="0" fontId="0" fillId="0" borderId="0" xfId="0" applyFill="1"/>
    <xf numFmtId="0" fontId="7" fillId="0" borderId="1" xfId="0" applyFont="1" applyFill="1" applyBorder="1" applyAlignment="1">
      <alignment horizontal="left" vertical="center" wrapText="1" indent="1"/>
    </xf>
    <xf numFmtId="0" fontId="7" fillId="0" borderId="0" xfId="0" applyFont="1" applyFill="1" applyAlignment="1">
      <alignment horizontal="left" vertical="center" wrapText="1" indent="1"/>
    </xf>
    <xf numFmtId="0" fontId="0" fillId="0" borderId="4" xfId="0" applyFill="1" applyBorder="1"/>
    <xf numFmtId="0" fontId="0" fillId="6" borderId="4" xfId="0" applyFill="1" applyBorder="1"/>
    <xf numFmtId="0" fontId="0" fillId="9" borderId="4" xfId="0" applyFill="1" applyBorder="1"/>
    <xf numFmtId="0" fontId="2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1" fillId="2" borderId="1" xfId="1" applyFill="1" applyBorder="1" applyAlignment="1">
      <alignment vertical="top" wrapText="1"/>
    </xf>
    <xf numFmtId="0" fontId="1" fillId="2" borderId="0" xfId="1" applyFill="1" applyBorder="1" applyAlignment="1">
      <alignment vertical="top" wrapText="1"/>
    </xf>
    <xf numFmtId="0" fontId="1" fillId="2" borderId="2" xfId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1" fillId="3" borderId="1" xfId="1" applyFill="1" applyBorder="1" applyAlignment="1">
      <alignment vertical="top" wrapText="1"/>
    </xf>
    <xf numFmtId="0" fontId="1" fillId="3" borderId="0" xfId="1" applyFill="1" applyBorder="1" applyAlignment="1">
      <alignment vertical="top" wrapText="1"/>
    </xf>
    <xf numFmtId="0" fontId="1" fillId="3" borderId="2" xfId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4" fillId="4" borderId="0" xfId="0" applyFont="1" applyFill="1" applyAlignment="1">
      <alignment vertical="top" wrapText="1"/>
    </xf>
    <xf numFmtId="0" fontId="4" fillId="4" borderId="2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4" borderId="0" xfId="0" applyFont="1" applyFill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6" fillId="4" borderId="1" xfId="1" applyFont="1" applyFill="1" applyBorder="1" applyAlignment="1">
      <alignment vertical="top" wrapText="1"/>
    </xf>
    <xf numFmtId="0" fontId="6" fillId="4" borderId="0" xfId="1" applyFont="1" applyFill="1" applyBorder="1" applyAlignment="1">
      <alignment vertical="top" wrapText="1"/>
    </xf>
    <xf numFmtId="0" fontId="6" fillId="4" borderId="2" xfId="1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4" fillId="5" borderId="0" xfId="0" applyFont="1" applyFill="1" applyAlignment="1">
      <alignment vertical="top" wrapText="1"/>
    </xf>
    <xf numFmtId="0" fontId="4" fillId="5" borderId="2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5" borderId="0" xfId="0" applyFont="1" applyFill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0" fontId="6" fillId="5" borderId="1" xfId="1" applyFont="1" applyFill="1" applyBorder="1" applyAlignment="1">
      <alignment vertical="top" wrapText="1"/>
    </xf>
    <xf numFmtId="0" fontId="6" fillId="5" borderId="0" xfId="1" applyFont="1" applyFill="1" applyBorder="1" applyAlignment="1">
      <alignment vertical="top" wrapText="1"/>
    </xf>
    <xf numFmtId="0" fontId="6" fillId="5" borderId="2" xfId="1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center" wrapText="1" indent="1"/>
    </xf>
    <xf numFmtId="0" fontId="2" fillId="6" borderId="0" xfId="0" applyFont="1" applyFill="1" applyAlignment="1">
      <alignment horizontal="left" vertical="center" wrapText="1" indent="1"/>
    </xf>
    <xf numFmtId="0" fontId="12" fillId="0" borderId="0" xfId="2"/>
    <xf numFmtId="0" fontId="2" fillId="2" borderId="0" xfId="2" applyFont="1" applyFill="1" applyAlignment="1">
      <alignment horizontal="left" vertical="center" wrapText="1" indent="1"/>
    </xf>
    <xf numFmtId="0" fontId="2" fillId="2" borderId="1" xfId="2" applyFont="1" applyFill="1" applyBorder="1" applyAlignment="1">
      <alignment horizontal="left" vertical="center" wrapText="1" indent="1"/>
    </xf>
    <xf numFmtId="0" fontId="2" fillId="3" borderId="0" xfId="2" applyFont="1" applyFill="1" applyAlignment="1">
      <alignment horizontal="left" vertical="center" wrapText="1" indent="1"/>
    </xf>
    <xf numFmtId="0" fontId="2" fillId="3" borderId="1" xfId="2" applyFont="1" applyFill="1" applyBorder="1" applyAlignment="1">
      <alignment horizontal="left" vertical="center" wrapText="1" indent="1"/>
    </xf>
    <xf numFmtId="0" fontId="9" fillId="8" borderId="1" xfId="0" applyFont="1" applyFill="1" applyBorder="1" applyAlignment="1">
      <alignment horizontal="left" vertical="center" wrapText="1" indent="1"/>
    </xf>
    <xf numFmtId="0" fontId="9" fillId="8" borderId="0" xfId="0" applyFont="1" applyFill="1" applyAlignment="1">
      <alignment horizontal="left" vertical="center" wrapText="1" indent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13" fillId="2" borderId="1" xfId="3" applyFill="1" applyBorder="1" applyAlignment="1">
      <alignment vertical="top" wrapText="1"/>
    </xf>
    <xf numFmtId="0" fontId="2" fillId="10" borderId="1" xfId="0" applyFont="1" applyFill="1" applyBorder="1" applyAlignment="1">
      <alignment horizontal="left" vertical="center" wrapText="1" indent="1"/>
    </xf>
    <xf numFmtId="0" fontId="2" fillId="10" borderId="0" xfId="0" applyFont="1" applyFill="1" applyAlignment="1">
      <alignment horizontal="left" vertical="center" wrapText="1" indent="1"/>
    </xf>
    <xf numFmtId="0" fontId="9" fillId="10" borderId="1" xfId="0" applyFont="1" applyFill="1" applyBorder="1" applyAlignment="1">
      <alignment horizontal="left" vertical="center" wrapText="1" indent="1"/>
    </xf>
    <xf numFmtId="0" fontId="9" fillId="10" borderId="0" xfId="0" applyFont="1" applyFill="1" applyAlignment="1">
      <alignment horizontal="left" vertical="center" wrapText="1" indent="1"/>
    </xf>
    <xf numFmtId="0" fontId="2" fillId="10" borderId="1" xfId="0" applyFont="1" applyFill="1" applyBorder="1" applyAlignment="1">
      <alignment vertical="top" wrapText="1"/>
    </xf>
    <xf numFmtId="0" fontId="2" fillId="10" borderId="1" xfId="2" applyFont="1" applyFill="1" applyBorder="1" applyAlignment="1">
      <alignment horizontal="left" vertical="center" wrapText="1" indent="1"/>
    </xf>
    <xf numFmtId="0" fontId="2" fillId="10" borderId="0" xfId="2" applyFont="1" applyFill="1" applyAlignment="1">
      <alignment horizontal="left" vertical="center" wrapText="1" indent="1"/>
    </xf>
    <xf numFmtId="0" fontId="2" fillId="2" borderId="1" xfId="2" applyFont="1" applyFill="1" applyBorder="1" applyAlignment="1">
      <alignment vertical="top" wrapText="1"/>
    </xf>
    <xf numFmtId="0" fontId="2" fillId="2" borderId="0" xfId="2" applyFont="1" applyFill="1" applyAlignment="1">
      <alignment vertical="top" wrapText="1"/>
    </xf>
    <xf numFmtId="0" fontId="2" fillId="2" borderId="2" xfId="2" applyFont="1" applyFill="1" applyBorder="1" applyAlignment="1">
      <alignment vertical="top" wrapText="1"/>
    </xf>
    <xf numFmtId="0" fontId="2" fillId="3" borderId="1" xfId="2" applyFont="1" applyFill="1" applyBorder="1" applyAlignment="1">
      <alignment vertical="top" wrapText="1"/>
    </xf>
    <xf numFmtId="0" fontId="2" fillId="3" borderId="0" xfId="2" applyFont="1" applyFill="1" applyAlignment="1">
      <alignment vertical="top" wrapText="1"/>
    </xf>
    <xf numFmtId="0" fontId="2" fillId="3" borderId="2" xfId="2" applyFont="1" applyFill="1" applyBorder="1" applyAlignment="1">
      <alignment vertical="top" wrapText="1"/>
    </xf>
    <xf numFmtId="0" fontId="3" fillId="3" borderId="1" xfId="2" applyFont="1" applyFill="1" applyBorder="1" applyAlignment="1">
      <alignment vertical="top" wrapText="1"/>
    </xf>
    <xf numFmtId="0" fontId="3" fillId="3" borderId="0" xfId="2" applyFont="1" applyFill="1" applyAlignment="1">
      <alignment vertical="top" wrapText="1"/>
    </xf>
    <xf numFmtId="0" fontId="3" fillId="3" borderId="2" xfId="2" applyFont="1" applyFill="1" applyBorder="1" applyAlignment="1">
      <alignment vertical="top" wrapText="1"/>
    </xf>
    <xf numFmtId="0" fontId="13" fillId="3" borderId="1" xfId="3" applyFill="1" applyBorder="1" applyAlignment="1">
      <alignment vertical="top" wrapText="1"/>
    </xf>
    <xf numFmtId="0" fontId="13" fillId="3" borderId="0" xfId="3" applyFill="1" applyBorder="1" applyAlignment="1">
      <alignment vertical="top" wrapText="1"/>
    </xf>
    <xf numFmtId="0" fontId="13" fillId="3" borderId="2" xfId="3" applyFill="1" applyBorder="1" applyAlignment="1">
      <alignment vertical="top" wrapText="1"/>
    </xf>
    <xf numFmtId="0" fontId="3" fillId="2" borderId="1" xfId="2" applyFont="1" applyFill="1" applyBorder="1" applyAlignment="1">
      <alignment vertical="top" wrapText="1"/>
    </xf>
    <xf numFmtId="0" fontId="3" fillId="2" borderId="0" xfId="2" applyFont="1" applyFill="1" applyAlignment="1">
      <alignment vertical="top" wrapText="1"/>
    </xf>
    <xf numFmtId="0" fontId="3" fillId="2" borderId="2" xfId="2" applyFont="1" applyFill="1" applyBorder="1" applyAlignment="1">
      <alignment vertical="top" wrapText="1"/>
    </xf>
    <xf numFmtId="0" fontId="13" fillId="2" borderId="1" xfId="3" applyFill="1" applyBorder="1" applyAlignment="1">
      <alignment vertical="top" wrapText="1"/>
    </xf>
    <xf numFmtId="0" fontId="13" fillId="2" borderId="0" xfId="3" applyFill="1" applyBorder="1" applyAlignment="1">
      <alignment vertical="top" wrapText="1"/>
    </xf>
    <xf numFmtId="0" fontId="13" fillId="2" borderId="2" xfId="3" applyFill="1" applyBorder="1" applyAlignment="1">
      <alignment vertical="top" wrapText="1"/>
    </xf>
    <xf numFmtId="0" fontId="2" fillId="10" borderId="1" xfId="2" applyFont="1" applyFill="1" applyBorder="1" applyAlignment="1">
      <alignment vertical="top" wrapText="1"/>
    </xf>
    <xf numFmtId="0" fontId="2" fillId="10" borderId="0" xfId="2" applyFont="1" applyFill="1" applyAlignment="1">
      <alignment vertical="top" wrapText="1"/>
    </xf>
    <xf numFmtId="0" fontId="2" fillId="10" borderId="2" xfId="2" applyFont="1" applyFill="1" applyBorder="1" applyAlignment="1">
      <alignment vertical="top" wrapText="1"/>
    </xf>
    <xf numFmtId="0" fontId="3" fillId="10" borderId="1" xfId="2" applyFont="1" applyFill="1" applyBorder="1" applyAlignment="1">
      <alignment vertical="top" wrapText="1"/>
    </xf>
    <xf numFmtId="0" fontId="3" fillId="10" borderId="0" xfId="2" applyFont="1" applyFill="1" applyAlignment="1">
      <alignment vertical="top" wrapText="1"/>
    </xf>
    <xf numFmtId="0" fontId="3" fillId="10" borderId="2" xfId="2" applyFont="1" applyFill="1" applyBorder="1" applyAlignment="1">
      <alignment vertical="top" wrapText="1"/>
    </xf>
    <xf numFmtId="0" fontId="13" fillId="10" borderId="1" xfId="3" applyFill="1" applyBorder="1" applyAlignment="1">
      <alignment vertical="top" wrapText="1"/>
    </xf>
    <xf numFmtId="0" fontId="13" fillId="10" borderId="0" xfId="3" applyFill="1" applyBorder="1" applyAlignment="1">
      <alignment vertical="top" wrapText="1"/>
    </xf>
    <xf numFmtId="0" fontId="13" fillId="10" borderId="2" xfId="3" applyFill="1" applyBorder="1" applyAlignment="1">
      <alignment vertical="top" wrapText="1"/>
    </xf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6" fillId="0" borderId="1" xfId="1" applyFont="1" applyFill="1" applyBorder="1" applyAlignment="1">
      <alignment vertical="top" wrapText="1"/>
    </xf>
    <xf numFmtId="0" fontId="6" fillId="0" borderId="0" xfId="1" applyFont="1" applyFill="1" applyBorder="1" applyAlignment="1">
      <alignment vertical="top" wrapText="1"/>
    </xf>
    <xf numFmtId="0" fontId="6" fillId="0" borderId="2" xfId="1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1" fillId="2" borderId="1" xfId="1" applyFill="1" applyBorder="1" applyAlignment="1">
      <alignment vertical="top" wrapText="1"/>
    </xf>
    <xf numFmtId="0" fontId="1" fillId="2" borderId="0" xfId="1" applyFill="1" applyBorder="1" applyAlignment="1">
      <alignment vertical="top" wrapText="1"/>
    </xf>
    <xf numFmtId="0" fontId="1" fillId="2" borderId="2" xfId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1" fillId="3" borderId="1" xfId="1" applyFill="1" applyBorder="1" applyAlignment="1">
      <alignment vertical="top" wrapText="1"/>
    </xf>
    <xf numFmtId="0" fontId="1" fillId="3" borderId="0" xfId="1" applyFill="1" applyBorder="1" applyAlignment="1">
      <alignment vertical="top" wrapText="1"/>
    </xf>
    <xf numFmtId="0" fontId="1" fillId="3" borderId="2" xfId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1" fillId="0" borderId="1" xfId="1" applyFill="1" applyBorder="1" applyAlignment="1">
      <alignment vertical="top" wrapText="1"/>
    </xf>
    <xf numFmtId="0" fontId="1" fillId="0" borderId="0" xfId="1" applyFill="1" applyBorder="1" applyAlignment="1">
      <alignment vertical="top" wrapText="1"/>
    </xf>
    <xf numFmtId="0" fontId="1" fillId="0" borderId="2" xfId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4" fillId="5" borderId="0" xfId="0" applyFont="1" applyFill="1" applyAlignment="1">
      <alignment vertical="top" wrapText="1"/>
    </xf>
    <xf numFmtId="0" fontId="4" fillId="5" borderId="2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5" borderId="0" xfId="0" applyFont="1" applyFill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0" fontId="6" fillId="5" borderId="1" xfId="1" applyFont="1" applyFill="1" applyBorder="1" applyAlignment="1">
      <alignment vertical="top" wrapText="1"/>
    </xf>
    <xf numFmtId="0" fontId="6" fillId="5" borderId="0" xfId="1" applyFont="1" applyFill="1" applyBorder="1" applyAlignment="1">
      <alignment vertical="top" wrapText="1"/>
    </xf>
    <xf numFmtId="0" fontId="6" fillId="5" borderId="2" xfId="1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4" fillId="4" borderId="0" xfId="0" applyFont="1" applyFill="1" applyAlignment="1">
      <alignment vertical="top" wrapText="1"/>
    </xf>
    <xf numFmtId="0" fontId="4" fillId="4" borderId="2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4" borderId="0" xfId="0" applyFont="1" applyFill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6" fillId="4" borderId="1" xfId="1" applyFont="1" applyFill="1" applyBorder="1" applyAlignment="1">
      <alignment vertical="top" wrapText="1"/>
    </xf>
    <xf numFmtId="0" fontId="6" fillId="4" borderId="0" xfId="1" applyFont="1" applyFill="1" applyBorder="1" applyAlignment="1">
      <alignment vertical="top" wrapText="1"/>
    </xf>
    <xf numFmtId="0" fontId="6" fillId="4" borderId="2" xfId="1" applyFont="1" applyFill="1" applyBorder="1" applyAlignment="1">
      <alignment vertical="top" wrapText="1"/>
    </xf>
    <xf numFmtId="0" fontId="4" fillId="5" borderId="0" xfId="0" applyFont="1" applyFill="1" applyBorder="1" applyAlignment="1">
      <alignment vertical="top" wrapText="1"/>
    </xf>
    <xf numFmtId="0" fontId="5" fillId="5" borderId="0" xfId="0" applyFont="1" applyFill="1" applyBorder="1" applyAlignment="1">
      <alignment vertical="top" wrapText="1"/>
    </xf>
    <xf numFmtId="0" fontId="4" fillId="4" borderId="0" xfId="0" applyFont="1" applyFill="1" applyBorder="1" applyAlignment="1">
      <alignment vertical="top" wrapText="1"/>
    </xf>
    <xf numFmtId="0" fontId="5" fillId="4" borderId="0" xfId="0" applyFont="1" applyFill="1" applyBorder="1" applyAlignment="1">
      <alignment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8" borderId="1" xfId="0" applyFont="1" applyFill="1" applyBorder="1" applyAlignment="1">
      <alignment vertical="top" wrapText="1"/>
    </xf>
    <xf numFmtId="0" fontId="9" fillId="8" borderId="0" xfId="0" applyFont="1" applyFill="1" applyAlignment="1">
      <alignment vertical="top" wrapText="1"/>
    </xf>
    <xf numFmtId="0" fontId="9" fillId="8" borderId="2" xfId="0" applyFont="1" applyFill="1" applyBorder="1" applyAlignment="1">
      <alignment vertical="top" wrapText="1"/>
    </xf>
    <xf numFmtId="0" fontId="10" fillId="8" borderId="1" xfId="0" applyFont="1" applyFill="1" applyBorder="1" applyAlignment="1">
      <alignment vertical="top" wrapText="1"/>
    </xf>
    <xf numFmtId="0" fontId="10" fillId="8" borderId="0" xfId="0" applyFont="1" applyFill="1" applyAlignment="1">
      <alignment vertical="top" wrapText="1"/>
    </xf>
    <xf numFmtId="0" fontId="10" fillId="8" borderId="2" xfId="0" applyFont="1" applyFill="1" applyBorder="1" applyAlignment="1">
      <alignment vertical="top" wrapText="1"/>
    </xf>
    <xf numFmtId="0" fontId="11" fillId="8" borderId="1" xfId="1" applyFont="1" applyFill="1" applyBorder="1" applyAlignment="1">
      <alignment vertical="top" wrapText="1"/>
    </xf>
    <xf numFmtId="0" fontId="11" fillId="8" borderId="0" xfId="1" applyFont="1" applyFill="1" applyBorder="1" applyAlignment="1">
      <alignment vertical="top" wrapText="1"/>
    </xf>
    <xf numFmtId="0" fontId="11" fillId="8" borderId="2" xfId="1" applyFont="1" applyFill="1" applyBorder="1" applyAlignment="1">
      <alignment vertical="top" wrapText="1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7" fillId="0" borderId="1" xfId="0" applyFont="1" applyFill="1" applyBorder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0" xfId="0" applyFont="1" applyFill="1" applyAlignment="1">
      <alignment vertical="top" wrapText="1"/>
    </xf>
    <xf numFmtId="0" fontId="8" fillId="0" borderId="2" xfId="0" applyFont="1" applyFill="1" applyBorder="1" applyAlignment="1">
      <alignment vertical="top" wrapText="1"/>
    </xf>
    <xf numFmtId="0" fontId="1" fillId="0" borderId="1" xfId="1" applyFont="1" applyFill="1" applyBorder="1" applyAlignment="1">
      <alignment vertical="top" wrapText="1"/>
    </xf>
    <xf numFmtId="0" fontId="1" fillId="0" borderId="0" xfId="1" applyFont="1" applyFill="1" applyBorder="1" applyAlignment="1">
      <alignment vertical="top" wrapText="1"/>
    </xf>
    <xf numFmtId="0" fontId="1" fillId="0" borderId="2" xfId="1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0" xfId="0" applyFont="1" applyFill="1" applyAlignment="1">
      <alignment vertical="top" wrapText="1"/>
    </xf>
    <xf numFmtId="0" fontId="2" fillId="6" borderId="2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3" fillId="6" borderId="0" xfId="0" applyFont="1" applyFill="1" applyAlignment="1">
      <alignment vertical="top" wrapText="1"/>
    </xf>
    <xf numFmtId="0" fontId="3" fillId="6" borderId="2" xfId="0" applyFont="1" applyFill="1" applyBorder="1" applyAlignment="1">
      <alignment vertical="top" wrapText="1"/>
    </xf>
    <xf numFmtId="0" fontId="1" fillId="6" borderId="1" xfId="1" applyFill="1" applyBorder="1" applyAlignment="1">
      <alignment vertical="top" wrapText="1"/>
    </xf>
    <xf numFmtId="0" fontId="1" fillId="6" borderId="0" xfId="1" applyFill="1" applyBorder="1" applyAlignment="1">
      <alignment vertical="top" wrapText="1"/>
    </xf>
    <xf numFmtId="0" fontId="1" fillId="6" borderId="2" xfId="1" applyFill="1" applyBorder="1" applyAlignment="1">
      <alignment vertical="top" wrapText="1"/>
    </xf>
    <xf numFmtId="0" fontId="0" fillId="0" borderId="2" xfId="0" applyFill="1" applyBorder="1" applyAlignment="1">
      <alignment horizontal="center"/>
    </xf>
    <xf numFmtId="0" fontId="2" fillId="10" borderId="7" xfId="0" applyFont="1" applyFill="1" applyBorder="1" applyAlignment="1">
      <alignment vertical="top" wrapText="1"/>
    </xf>
    <xf numFmtId="0" fontId="2" fillId="10" borderId="0" xfId="0" applyFont="1" applyFill="1" applyAlignment="1">
      <alignment vertical="top" wrapText="1"/>
    </xf>
    <xf numFmtId="0" fontId="2" fillId="10" borderId="2" xfId="0" applyFont="1" applyFill="1" applyBorder="1" applyAlignment="1">
      <alignment vertical="top" wrapText="1"/>
    </xf>
    <xf numFmtId="0" fontId="3" fillId="10" borderId="7" xfId="0" applyFont="1" applyFill="1" applyBorder="1" applyAlignment="1">
      <alignment vertical="top" wrapText="1"/>
    </xf>
    <xf numFmtId="0" fontId="3" fillId="10" borderId="0" xfId="0" applyFont="1" applyFill="1" applyAlignment="1">
      <alignment vertical="top" wrapText="1"/>
    </xf>
    <xf numFmtId="0" fontId="3" fillId="10" borderId="2" xfId="0" applyFont="1" applyFill="1" applyBorder="1" applyAlignment="1">
      <alignment vertical="top" wrapText="1"/>
    </xf>
    <xf numFmtId="0" fontId="13" fillId="10" borderId="7" xfId="3" applyFill="1" applyBorder="1" applyAlignment="1">
      <alignment vertical="top" wrapText="1"/>
    </xf>
    <xf numFmtId="0" fontId="0" fillId="8" borderId="0" xfId="0" applyFill="1" applyAlignment="1">
      <alignment horizontal="center"/>
    </xf>
    <xf numFmtId="0" fontId="2" fillId="10" borderId="1" xfId="0" applyFont="1" applyFill="1" applyBorder="1" applyAlignment="1">
      <alignment vertical="top" wrapText="1"/>
    </xf>
    <xf numFmtId="0" fontId="3" fillId="10" borderId="1" xfId="0" applyFont="1" applyFill="1" applyBorder="1" applyAlignment="1">
      <alignment vertical="top" wrapText="1"/>
    </xf>
    <xf numFmtId="0" fontId="9" fillId="10" borderId="1" xfId="0" applyFont="1" applyFill="1" applyBorder="1" applyAlignment="1">
      <alignment vertical="top" wrapText="1"/>
    </xf>
    <xf numFmtId="0" fontId="9" fillId="10" borderId="2" xfId="0" applyFont="1" applyFill="1" applyBorder="1" applyAlignment="1">
      <alignment vertical="top" wrapText="1"/>
    </xf>
    <xf numFmtId="0" fontId="10" fillId="10" borderId="1" xfId="0" applyFont="1" applyFill="1" applyBorder="1" applyAlignment="1">
      <alignment vertical="top" wrapText="1"/>
    </xf>
    <xf numFmtId="0" fontId="10" fillId="10" borderId="2" xfId="0" applyFont="1" applyFill="1" applyBorder="1" applyAlignment="1">
      <alignment vertical="top" wrapText="1"/>
    </xf>
    <xf numFmtId="0" fontId="14" fillId="10" borderId="1" xfId="3" applyFont="1" applyFill="1" applyBorder="1" applyAlignment="1">
      <alignment vertical="top" wrapText="1"/>
    </xf>
    <xf numFmtId="0" fontId="14" fillId="10" borderId="2" xfId="3" applyFont="1" applyFill="1" applyBorder="1" applyAlignment="1">
      <alignment vertical="top" wrapText="1"/>
    </xf>
    <xf numFmtId="0" fontId="0" fillId="8" borderId="2" xfId="0" applyFill="1" applyBorder="1" applyAlignment="1">
      <alignment horizontal="center"/>
    </xf>
  </cellXfs>
  <cellStyles count="4">
    <cellStyle name="Hyperlink" xfId="1" builtinId="8"/>
    <cellStyle name="Hyperlink 2" xfId="3" xr:uid="{922FFECD-C379-449C-8FAB-07F5B6E2D48B}"/>
    <cellStyle name="Normal" xfId="0" builtinId="0"/>
    <cellStyle name="Normal 2" xfId="2" xr:uid="{1B6504BB-041F-458B-AECF-0F9A694A9D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'Jumlah Artikel '!$F$3</c:f>
              <c:strCache>
                <c:ptCount val="1"/>
                <c:pt idx="0">
                  <c:v>Jumlah Artikel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'Jumlah Artikel '!$C$4:$C$16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'Jumlah Artikel '!$F$4:$F$16</c:f>
              <c:numCache>
                <c:formatCode>General</c:formatCode>
                <c:ptCount val="13"/>
                <c:pt idx="0">
                  <c:v>26</c:v>
                </c:pt>
                <c:pt idx="1">
                  <c:v>12</c:v>
                </c:pt>
                <c:pt idx="2">
                  <c:v>57</c:v>
                </c:pt>
                <c:pt idx="3">
                  <c:v>66</c:v>
                </c:pt>
                <c:pt idx="4">
                  <c:v>105</c:v>
                </c:pt>
                <c:pt idx="5">
                  <c:v>34</c:v>
                </c:pt>
                <c:pt idx="6">
                  <c:v>68</c:v>
                </c:pt>
                <c:pt idx="7">
                  <c:v>69</c:v>
                </c:pt>
                <c:pt idx="8">
                  <c:v>48</c:v>
                </c:pt>
                <c:pt idx="9">
                  <c:v>101</c:v>
                </c:pt>
                <c:pt idx="10">
                  <c:v>238</c:v>
                </c:pt>
                <c:pt idx="11">
                  <c:v>151</c:v>
                </c:pt>
                <c:pt idx="12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B-4207-A1BC-CCD96141D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7640079"/>
        <c:axId val="757639663"/>
      </c:lineChart>
      <c:catAx>
        <c:axId val="75764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639663"/>
        <c:crosses val="autoZero"/>
        <c:auto val="1"/>
        <c:lblAlgn val="ctr"/>
        <c:lblOffset val="100"/>
        <c:noMultiLvlLbl val="0"/>
      </c:catAx>
      <c:valAx>
        <c:axId val="757639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640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583293</xdr:colOff>
      <xdr:row>17</xdr:row>
      <xdr:rowOff>177800</xdr:rowOff>
    </xdr:from>
    <xdr:to>
      <xdr:col>7</xdr:col>
      <xdr:colOff>18143</xdr:colOff>
      <xdr:row>32</xdr:row>
      <xdr:rowOff>145143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CCCB3C-B304-472A-BFBB-15A7EF578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hazanah.republika.co.id/berita/124758/segera-diputuskan-vaksin-meningitis-halal" TargetMode="External"/><Relationship Id="rId13" Type="http://schemas.openxmlformats.org/officeDocument/2006/relationships/hyperlink" Target="https://khazanah.republika.co.id/berita/126338/mui-tak-persulit-pengurusan-sertifikasi-halal" TargetMode="External"/><Relationship Id="rId18" Type="http://schemas.openxmlformats.org/officeDocument/2006/relationships/hyperlink" Target="https://khazanah.republika.co.id/berita/127446/kemenkes-segera-ganti-vaksin-meningitis-haram-dengan-yang-halal" TargetMode="External"/><Relationship Id="rId26" Type="http://schemas.openxmlformats.org/officeDocument/2006/relationships/hyperlink" Target="https://khazanah.republika.co.id/berita/149600/tips-memilih-burger-yang-lezat-dan-halal" TargetMode="External"/><Relationship Id="rId3" Type="http://schemas.openxmlformats.org/officeDocument/2006/relationships/hyperlink" Target="https://news.republika.co.id/berita/116077/ruu-jaminan-halal-perlu-wajibkan-sertifikasi-obat" TargetMode="External"/><Relationship Id="rId21" Type="http://schemas.openxmlformats.org/officeDocument/2006/relationships/hyperlink" Target="https://fbeta.republika.co.id/beritadunia-islam/ustadz-menjawab/10/08/06/128599-bolehkah-pergi-haji-dengan-berhutang-di-bank-konvensional-" TargetMode="External"/><Relationship Id="rId7" Type="http://schemas.openxmlformats.org/officeDocument/2006/relationships/hyperlink" Target="https://khazanah.republika.co.id/berita/124141/gebrakan-industri-halal-di-pasar-dunia" TargetMode="External"/><Relationship Id="rId12" Type="http://schemas.openxmlformats.org/officeDocument/2006/relationships/hyperlink" Target="https://khazanah.republika.co.id/berita/126335/wapres-standarisasi-halal-jangan-sulitkan-pelaku-industri" TargetMode="External"/><Relationship Id="rId17" Type="http://schemas.openxmlformats.org/officeDocument/2006/relationships/hyperlink" Target="https://khazanah.republika.co.id/berita/126674/jelang-ramadhan-permintaan-sertifikasi-halal-meningkat" TargetMode="External"/><Relationship Id="rId25" Type="http://schemas.openxmlformats.org/officeDocument/2006/relationships/hyperlink" Target="https://khazanah.republika.co.id/berita/141777/memilih-keju-yang-lezat-dan-halal" TargetMode="External"/><Relationship Id="rId2" Type="http://schemas.openxmlformats.org/officeDocument/2006/relationships/hyperlink" Target="https://news.republika.co.id/berita/116063/mui-gelar-pameran-produk-halal-2325-juli-2010" TargetMode="External"/><Relationship Id="rId16" Type="http://schemas.openxmlformats.org/officeDocument/2006/relationships/hyperlink" Target="https://khazanah.republika.co.id/berita/126545/menelisik-kehalalan-daging-olahan" TargetMode="External"/><Relationship Id="rId20" Type="http://schemas.openxmlformats.org/officeDocument/2006/relationships/hyperlink" Target="https://fbeta.republika.co.id/beritabreaking-news/kesehatan/10/08/05/128343-banyak-vaksin-dan-obat-masih-diragukan-kehalalannya" TargetMode="External"/><Relationship Id="rId1" Type="http://schemas.openxmlformats.org/officeDocument/2006/relationships/hyperlink" Target="https://khazanah.republika.co.id/berita/115719/wewangian-mengandung-alkohol-bolehkah-digunakan" TargetMode="External"/><Relationship Id="rId6" Type="http://schemas.openxmlformats.org/officeDocument/2006/relationships/hyperlink" Target="https://news.republika.co.id/berita/117302/proses-standardisasi-halal-internasional-terhenti" TargetMode="External"/><Relationship Id="rId11" Type="http://schemas.openxmlformats.org/officeDocument/2006/relationships/hyperlink" Target="https://khazanah.republika.co.id/berita/125640/mui-kopi-luwak-berunsur-najis-tapi-halal" TargetMode="External"/><Relationship Id="rId24" Type="http://schemas.openxmlformats.org/officeDocument/2006/relationships/hyperlink" Target="https://news.republika.co.id/berita/140757/empat-negara-asean-sepakati-sertifikasi-halal-bersama" TargetMode="External"/><Relationship Id="rId5" Type="http://schemas.openxmlformats.org/officeDocument/2006/relationships/hyperlink" Target="https://khazanah.republika.co.id/berita/116477/konsumen-muslim-harus-teliti-memilih-produk-hewani-halal" TargetMode="External"/><Relationship Id="rId15" Type="http://schemas.openxmlformats.org/officeDocument/2006/relationships/hyperlink" Target="https://khazanah.republika.co.id/berita/126415/pemakaian-label-halal-lebih-menguntungkan-produk" TargetMode="External"/><Relationship Id="rId23" Type="http://schemas.openxmlformats.org/officeDocument/2006/relationships/hyperlink" Target="https://khazanah.republika.co.id/berita/130208/waspadai-titik-keharaman-pasta-gigi" TargetMode="External"/><Relationship Id="rId28" Type="http://schemas.openxmlformats.org/officeDocument/2006/relationships/hyperlink" Target="https://sharia.republika.co.id/berita/128599/bolehkah-pergi-haji-dengan-berhutang-di-bank-konvensional" TargetMode="External"/><Relationship Id="rId10" Type="http://schemas.openxmlformats.org/officeDocument/2006/relationships/hyperlink" Target="https://khazanah.republika.co.id/berita/125634/pemerintah-jamin-stop-penggunaan-vaksin-meningitis-haram" TargetMode="External"/><Relationship Id="rId19" Type="http://schemas.openxmlformats.org/officeDocument/2006/relationships/hyperlink" Target="https://khazanah.republika.co.id/berita/128159/tak-ada-vaksin-meningitis-yang-bebas-enzim-babi" TargetMode="External"/><Relationship Id="rId4" Type="http://schemas.openxmlformats.org/officeDocument/2006/relationships/hyperlink" Target="https://khazanah.republika.co.id/berita/116102/dpr-pemerintah-harus-sediakan-vaksin-meningitis-halal-bagi-haji" TargetMode="External"/><Relationship Id="rId9" Type="http://schemas.openxmlformats.org/officeDocument/2006/relationships/hyperlink" Target="https://khazanah.republika.co.id/berita/125427/mui-vaksin-meningitis-novartis-dan-tian-yuan-halal" TargetMode="External"/><Relationship Id="rId14" Type="http://schemas.openxmlformats.org/officeDocument/2006/relationships/hyperlink" Target="https://khazanah.republika.co.id/berita/126351/dua-ratus-juta-rakyat-indonesia-butuh-perlindungan-halalharam" TargetMode="External"/><Relationship Id="rId22" Type="http://schemas.openxmlformats.org/officeDocument/2006/relationships/hyperlink" Target="https://khazanah.republika.co.id/berita/128748/bio-farma-belum-bisa-penuhi-vaksin-meningitis-halal" TargetMode="External"/><Relationship Id="rId27" Type="http://schemas.openxmlformats.org/officeDocument/2006/relationships/hyperlink" Target="https://www.republika.co.id/berita/128343/banyak-vaksin-dan-obat-masih-diragukan-kehalalannya" TargetMode="External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hyperlink" Target="https://ekonomi.republika.co.id/berita/pqrqj5440/ecommerce-indonesia-didorong-perbanyak-produk-halal" TargetMode="External"/><Relationship Id="rId21" Type="http://schemas.openxmlformats.org/officeDocument/2006/relationships/hyperlink" Target="https://khazanah.republika.co.id/berita/pq1d1e458/mui-bangka-belitung-gagas-kampung-pangan-halal" TargetMode="External"/><Relationship Id="rId42" Type="http://schemas.openxmlformats.org/officeDocument/2006/relationships/hyperlink" Target="https://khazanah.republika.co.id/berita/putu32458/ihw-bpjph-bisa-difungsikan-sebagai-pengawas" TargetMode="External"/><Relationship Id="rId47" Type="http://schemas.openxmlformats.org/officeDocument/2006/relationships/hyperlink" Target="https://news.republika.co.id/berita/pw4hcv458/muhammadiyah-siap-berperan-jadi-lembaga-pengawas-halal" TargetMode="External"/><Relationship Id="rId63" Type="http://schemas.openxmlformats.org/officeDocument/2006/relationships/hyperlink" Target="https://khazanah.republika.co.id/berita/pzio0j370/sucofindo-resmikan-laboratorium-pengujian-halal" TargetMode="External"/><Relationship Id="rId68" Type="http://schemas.openxmlformats.org/officeDocument/2006/relationships/hyperlink" Target="https://khazanah.republika.co.id/berita/pzrtb4313/gapmmi-sebut-pendaftaran-sertifikasi-halal-bpjph-lebih-mudah" TargetMode="External"/><Relationship Id="rId84" Type="http://schemas.openxmlformats.org/officeDocument/2006/relationships/hyperlink" Target="https://khazanah.republika.co.id/berita/q23df6313/ada-prosesi-pernikahan-di-halal-expo-indonesia-2019" TargetMode="External"/><Relationship Id="rId89" Type="http://schemas.openxmlformats.org/officeDocument/2006/relationships/hyperlink" Target="https://khazanah.republika.co.id/berita/q2a2hj430/uii-bpjph-masih-punya-pr-sertifikasi-16-juta-umkm" TargetMode="External"/><Relationship Id="rId112" Type="http://schemas.openxmlformats.org/officeDocument/2006/relationships/hyperlink" Target="https://www.republika.co.id/berita/q39qwf430/pelaku-umkm-akui-masih-bingung-cara-ajukan-sertifikasi-halal" TargetMode="External"/><Relationship Id="rId16" Type="http://schemas.openxmlformats.org/officeDocument/2006/relationships/hyperlink" Target="https://khazanah.republika.co.id/berita/ppmvzh335/bpjph-harap-presiden-tanda-tangani-rpp-jaminan-produk-halal" TargetMode="External"/><Relationship Id="rId107" Type="http://schemas.openxmlformats.org/officeDocument/2006/relationships/hyperlink" Target="https://news.republika.co.id/berita/kolom/wacana/19/09/03/px8i65440-pantai-santen-dan-potensi-wisata-halal-yang-dicemburui?" TargetMode="External"/><Relationship Id="rId11" Type="http://schemas.openxmlformats.org/officeDocument/2006/relationships/hyperlink" Target="https://khazanah.republika.co.id/berita/poyvh3458/ihw-nilai-perlu-badan-halal-setingkat-kementerian" TargetMode="External"/><Relationship Id="rId32" Type="http://schemas.openxmlformats.org/officeDocument/2006/relationships/hyperlink" Target="https://khazanah.republika.co.id/berita/pu1y4b458/bpjph-diingatkan-segera-bentuk-lph-dan-auditor-halal" TargetMode="External"/><Relationship Id="rId37" Type="http://schemas.openxmlformats.org/officeDocument/2006/relationships/hyperlink" Target="https://khazanah.republika.co.id/berita/pufhkg313/soal-konsep-wisata-halal-begini-pandangan-ihlc" TargetMode="External"/><Relationship Id="rId53" Type="http://schemas.openxmlformats.org/officeDocument/2006/relationships/hyperlink" Target="https://ekonomi.republika.co.id/berita/pxx09v370/muatan-halal-perlu-dipastikan-di-permendag-baru" TargetMode="External"/><Relationship Id="rId58" Type="http://schemas.openxmlformats.org/officeDocument/2006/relationships/hyperlink" Target="https://ekonomi.republika.co.id/berita/py9bga370/indef-ri-belum-manfaatkan-pasar-halal-di-negara-nonmuslim" TargetMode="External"/><Relationship Id="rId74" Type="http://schemas.openxmlformats.org/officeDocument/2006/relationships/hyperlink" Target="https://ekonomi.republika.co.id/berita/q0ht9h21000/tokopedia-salam-sajikan-produk-berlabel-halal" TargetMode="External"/><Relationship Id="rId79" Type="http://schemas.openxmlformats.org/officeDocument/2006/relationships/hyperlink" Target="https://khazanah.republika.co.id/berita/q0xle0430/emil-optimistis-industri-halal-di-jabar-berhasil" TargetMode="External"/><Relationship Id="rId102" Type="http://schemas.openxmlformats.org/officeDocument/2006/relationships/hyperlink" Target="https://news.republika.co.id/berita/pmk7y9440/mengoptimalkan-peluang-ekonomi-wisata-ziarah" TargetMode="External"/><Relationship Id="rId5" Type="http://schemas.openxmlformats.org/officeDocument/2006/relationships/hyperlink" Target="https://fbeta.republika.co.id/beritakolom/wacana/19/02/07/pmk7y9440-mengoptimalkan-peluang-ekonomi-wisata-ziarah" TargetMode="External"/><Relationship Id="rId90" Type="http://schemas.openxmlformats.org/officeDocument/2006/relationships/hyperlink" Target="https://khazanah.republika.co.id/berita/q2c63b430/gohalalgo-cetak-transaksi-rp-2-miliar-di-ajang-hei-2019" TargetMode="External"/><Relationship Id="rId95" Type="http://schemas.openxmlformats.org/officeDocument/2006/relationships/hyperlink" Target="https://khazanah.republika.co.id/berita/q2ery5320/aceh-dorong-pelaku-umkm-sertifikasi-halal-produk-mereka" TargetMode="External"/><Relationship Id="rId22" Type="http://schemas.openxmlformats.org/officeDocument/2006/relationships/hyperlink" Target="https://khazanah.republika.co.id/berita/pq1tfn313/menag-regulasi-halal-masih-butuh-banyak-pembahasan" TargetMode="External"/><Relationship Id="rId27" Type="http://schemas.openxmlformats.org/officeDocument/2006/relationships/hyperlink" Target="https://khazanah.republika.co.id/berita/psv6kx430/pma-untuk-jaminan-produk-halal-akan-diuji-sahih" TargetMode="External"/><Relationship Id="rId43" Type="http://schemas.openxmlformats.org/officeDocument/2006/relationships/hyperlink" Target="https://fbeta.republika.co.id/beritakolom/fokus/19/07/19/puvfn9318-label-haram-why-not" TargetMode="External"/><Relationship Id="rId48" Type="http://schemas.openxmlformats.org/officeDocument/2006/relationships/hyperlink" Target="https://khazanah.republika.co.id/berita/pwc56f453/mui-jatim-menyambut-pemberlakuan-uu-jph" TargetMode="External"/><Relationship Id="rId64" Type="http://schemas.openxmlformats.org/officeDocument/2006/relationships/hyperlink" Target="https://ekonomi.republika.co.id/berita/pzkcsd370/bpjph-gencarkan-sosialisasi-sertifikasi-halal" TargetMode="External"/><Relationship Id="rId69" Type="http://schemas.openxmlformats.org/officeDocument/2006/relationships/hyperlink" Target="https://fbeta.republika.co.id/beritagaya-hidup/trend/19/10/28/q02a0z328-jakarta-halal-things-hadirkan-pemateri-internasional" TargetMode="External"/><Relationship Id="rId113" Type="http://schemas.openxmlformats.org/officeDocument/2006/relationships/hyperlink" Target="https://www.republika.co.id/berita/q3bpmn430/bpjph-berharap-tarif-sertifikasi-halal-tak-bebani-pengusaha" TargetMode="External"/><Relationship Id="rId80" Type="http://schemas.openxmlformats.org/officeDocument/2006/relationships/hyperlink" Target="https://khazanah.republika.co.id/berita/q1do2o313/mengenali-rezeki-halal-mudahkah" TargetMode="External"/><Relationship Id="rId85" Type="http://schemas.openxmlformats.org/officeDocument/2006/relationships/hyperlink" Target="https://ekonomi.republika.co.id/berita/q23866430/wapres-aneh-produsen-produk-halal-terbesar-bukan-indonesia" TargetMode="External"/><Relationship Id="rId12" Type="http://schemas.openxmlformats.org/officeDocument/2006/relationships/hyperlink" Target="https://khazanah.republika.co.id/berita/poz2gh458/ihw-sertifikasi-halal-untuk-umkm-seharusnya-gratis" TargetMode="External"/><Relationship Id="rId17" Type="http://schemas.openxmlformats.org/officeDocument/2006/relationships/hyperlink" Target="https://ekonomi.republika.co.id/berita/ppnenf335/indef-pp-jph-sudah-dibutuhkan-industri-halal" TargetMode="External"/><Relationship Id="rId33" Type="http://schemas.openxmlformats.org/officeDocument/2006/relationships/hyperlink" Target="https://khazanah.republika.co.id/berita/pu26w8458/perlukah-label-haram" TargetMode="External"/><Relationship Id="rId38" Type="http://schemas.openxmlformats.org/officeDocument/2006/relationships/hyperlink" Target="https://khazanah.republika.co.id/berita/pufhsu313/wisata-halal-dan-strategi-menjangkau-pasar-dunia" TargetMode="External"/><Relationship Id="rId59" Type="http://schemas.openxmlformats.org/officeDocument/2006/relationships/hyperlink" Target="https://ekonomi.republika.co.id/berita/pyozlc370/kejar-sertifikasi-halal-bpjph-diminta-gandeng-mui" TargetMode="External"/><Relationship Id="rId103" Type="http://schemas.openxmlformats.org/officeDocument/2006/relationships/hyperlink" Target="https://ameera.republika.co.id/berita/po741g459/syariah-hotel-solo-komitmen-jaga-kehalalan-pelayanan" TargetMode="External"/><Relationship Id="rId108" Type="http://schemas.openxmlformats.org/officeDocument/2006/relationships/hyperlink" Target="https://news.republika.co.id/berita/kolom/fokus/19/10/20/pzmzok318-halalkan-produkmu-jangan-tunggu-lima-tahun-lagi?" TargetMode="External"/><Relationship Id="rId54" Type="http://schemas.openxmlformats.org/officeDocument/2006/relationships/hyperlink" Target="https://ekonomi.republika.co.id/berita/pxx9pr370/jaga-hak-konsumen-ylki-permendag-29-perlu-dicabut" TargetMode="External"/><Relationship Id="rId70" Type="http://schemas.openxmlformats.org/officeDocument/2006/relationships/hyperlink" Target="https://fbeta.republika.co.id/beritagaya-hidup/trend/19/10/28/q02apg328-pariwisata-dan-kuliner-halal-kian-banjir-peminat" TargetMode="External"/><Relationship Id="rId75" Type="http://schemas.openxmlformats.org/officeDocument/2006/relationships/hyperlink" Target="https://ekonomi.republika.co.id/berita/q0hysn21000/kacamata-halal-atalla-siap-hadapi-industri-halal-2024" TargetMode="External"/><Relationship Id="rId91" Type="http://schemas.openxmlformats.org/officeDocument/2006/relationships/hyperlink" Target="https://khazanah.republika.co.id/berita/q2c7gg430/bpjph-sertifikasi-halal-pesan-penting-untuk-bangsa" TargetMode="External"/><Relationship Id="rId96" Type="http://schemas.openxmlformats.org/officeDocument/2006/relationships/hyperlink" Target="https://ekonomi.republika.co.id/berita/q2tj7x320/3-hal-yang-harus-dipenuhi-dalam-pengembangan-wisata-halal" TargetMode="External"/><Relationship Id="rId1" Type="http://schemas.openxmlformats.org/officeDocument/2006/relationships/hyperlink" Target="https://news.republika.co.id/berita/pl1j6w440/rumitnya-menghalalkan-produk-di-negara-mayoritas-muslim" TargetMode="External"/><Relationship Id="rId6" Type="http://schemas.openxmlformats.org/officeDocument/2006/relationships/hyperlink" Target="https://news.republika.co.id/berita/pn9idn430/kiai-maruf-berpesan-agar-ulama-mengetahui-konteks-ayat" TargetMode="External"/><Relationship Id="rId15" Type="http://schemas.openxmlformats.org/officeDocument/2006/relationships/hyperlink" Target="https://khazanah.republika.co.id/berita/ppmq1r335/tebuireng-dan-bpjph-bahas-kerja-sama-kehalalan" TargetMode="External"/><Relationship Id="rId23" Type="http://schemas.openxmlformats.org/officeDocument/2006/relationships/hyperlink" Target="https://ekonomi.republika.co.id/berita/pqo14u440/bentuk-halal-center-bpjph-mencari-auditor-produk-halal" TargetMode="External"/><Relationship Id="rId28" Type="http://schemas.openxmlformats.org/officeDocument/2006/relationships/hyperlink" Target="https://ekonomi.republika.co.id/berita/ptawz5284/kawasan-industri-halal-bisa-mulai-dibentuk" TargetMode="External"/><Relationship Id="rId36" Type="http://schemas.openxmlformats.org/officeDocument/2006/relationships/hyperlink" Target="https://ekonomi.republika.co.id/berita/pudeyl370/enam-fokus-indonesia-dalam-industri-halal" TargetMode="External"/><Relationship Id="rId49" Type="http://schemas.openxmlformats.org/officeDocument/2006/relationships/hyperlink" Target="https://fbeta.republika.co.id/beritatrendtek/sains-trendtek/19/08/22/pwmceb463-cangkang-kapsul-alami-ini-buatan-mahasiswa" TargetMode="External"/><Relationship Id="rId57" Type="http://schemas.openxmlformats.org/officeDocument/2006/relationships/hyperlink" Target="https://ekonomi.republika.co.id/berita/py2suh370/tasikmalaya-ingin-jadi-pelopor-wisata-halal-di-jabar" TargetMode="External"/><Relationship Id="rId106" Type="http://schemas.openxmlformats.org/officeDocument/2006/relationships/hyperlink" Target="https://tekno.republika.co.id/berita/pwmceb463/cangkang-kapsul-alami-ini-buatan-mahasiswa" TargetMode="External"/><Relationship Id="rId10" Type="http://schemas.openxmlformats.org/officeDocument/2006/relationships/hyperlink" Target="https://khazanah.republika.co.id/berita/pov2uu335/inhalec-wisata-halal-kurang-perhatian" TargetMode="External"/><Relationship Id="rId31" Type="http://schemas.openxmlformats.org/officeDocument/2006/relationships/hyperlink" Target="https://khazanah.republika.co.id/berita/pu0dds335/sumbar-targetkan-47-restoran-bersertifikat-halal" TargetMode="External"/><Relationship Id="rId44" Type="http://schemas.openxmlformats.org/officeDocument/2006/relationships/hyperlink" Target="https://fbeta.republika.co.id/beritakolom/fokus/19/07/22/pv1l4y318-kutunggu-halalmu" TargetMode="External"/><Relationship Id="rId52" Type="http://schemas.openxmlformats.org/officeDocument/2006/relationships/hyperlink" Target="https://ekonomi.republika.co.id/berita/pxw03u415/pengusaha-produk-halal-didorong-kembangkan-pasar-ke-timteng" TargetMode="External"/><Relationship Id="rId60" Type="http://schemas.openxmlformats.org/officeDocument/2006/relationships/hyperlink" Target="https://ekonomi.republika.co.id/berita/pyp10s370/gapmmi-16-juta-pelaku-usaha-mamin-belum-sertifikasi-halal" TargetMode="External"/><Relationship Id="rId65" Type="http://schemas.openxmlformats.org/officeDocument/2006/relationships/hyperlink" Target="https://khazanah.republika.co.id/berita/pzlnq0430/belum-ada-sanksi-bagi-produsen-tak-bersertifikat-halal" TargetMode="External"/><Relationship Id="rId73" Type="http://schemas.openxmlformats.org/officeDocument/2006/relationships/hyperlink" Target="https://ekonomi.republika.co.id/berita/q0hzk5291/atalla-indonesia-luncurkan-kacamata-halal" TargetMode="External"/><Relationship Id="rId78" Type="http://schemas.openxmlformats.org/officeDocument/2006/relationships/hyperlink" Target="https://khazanah.republika.co.id/berita/q0ykzl430/48-lembaga-halal-dunia-bahas-standar-hewan-halal" TargetMode="External"/><Relationship Id="rId81" Type="http://schemas.openxmlformats.org/officeDocument/2006/relationships/hyperlink" Target="https://ekonomi.republika.co.id/berita/q1i5j4440/prokontra-kawasan-industri-halal-dibutuhkan" TargetMode="External"/><Relationship Id="rId86" Type="http://schemas.openxmlformats.org/officeDocument/2006/relationships/hyperlink" Target="https://khazanah.republika.co.id/berita/q24kxc423/jakarta-halal-things-2019-angkat-tema-halal-for-everyone" TargetMode="External"/><Relationship Id="rId94" Type="http://schemas.openxmlformats.org/officeDocument/2006/relationships/hyperlink" Target="https://khazanah.republika.co.id/berita/q2clsu430/proses-sertifikasi-halal-akan-dipermudah" TargetMode="External"/><Relationship Id="rId99" Type="http://schemas.openxmlformats.org/officeDocument/2006/relationships/hyperlink" Target="https://fbeta.republika.co.id/beritamadeena/industri-halal/19/12/29/q39qwf430-pelaku-umkm-akui-masih-bingung-cara-ajukan-sertifikasi-halal" TargetMode="External"/><Relationship Id="rId101" Type="http://schemas.openxmlformats.org/officeDocument/2006/relationships/hyperlink" Target="https://ekonomi.republika.co.id/berita/q3d4bq27024324421000/pengusaha-asal-malang-lirik-investor-waralaba-halal-di-jepang" TargetMode="External"/><Relationship Id="rId4" Type="http://schemas.openxmlformats.org/officeDocument/2006/relationships/hyperlink" Target="https://news.republika.co.id/berita/pmhyvq430/kiai-maruf-saya-dianggap-bapak-ekonomi-syariah" TargetMode="External"/><Relationship Id="rId9" Type="http://schemas.openxmlformats.org/officeDocument/2006/relationships/hyperlink" Target="https://khazanah.republika.co.id/berita/po9li4430/mui-sebut-ada-sembilan-mlm-yang-memiliki-sertifikasi-halal" TargetMode="External"/><Relationship Id="rId13" Type="http://schemas.openxmlformats.org/officeDocument/2006/relationships/hyperlink" Target="https://news.republika.co.id/berita/poz7eh335/bi-jabar-bentuk-konsorsium-halal-center" TargetMode="External"/><Relationship Id="rId18" Type="http://schemas.openxmlformats.org/officeDocument/2006/relationships/hyperlink" Target="https://ekonomi.republika.co.id/berita/ppo7il370/indonesia-kejar-peringkat-pertama-global-muslim-travel-index" TargetMode="External"/><Relationship Id="rId39" Type="http://schemas.openxmlformats.org/officeDocument/2006/relationships/hyperlink" Target="https://khazanah.republika.co.id/berita/puh2k6458/industri-halal-perlu-badan-setingkat-kementerian" TargetMode="External"/><Relationship Id="rId109" Type="http://schemas.openxmlformats.org/officeDocument/2006/relationships/hyperlink" Target="https://news.republika.co.id/berita/pznx7z318/halal-sebagai-gaya-hidup" TargetMode="External"/><Relationship Id="rId34" Type="http://schemas.openxmlformats.org/officeDocument/2006/relationships/hyperlink" Target="https://khazanah.republika.co.id/berita/pu436g458/kemenag-luncurkan-sihalal-pada-oktober" TargetMode="External"/><Relationship Id="rId50" Type="http://schemas.openxmlformats.org/officeDocument/2006/relationships/hyperlink" Target="https://fbeta.republika.co.id/beritakolom/wacana/19/09/03/px8i65440-pantai-santen-dan-potensi-wisata-halal-yang-dicemburui" TargetMode="External"/><Relationship Id="rId55" Type="http://schemas.openxmlformats.org/officeDocument/2006/relationships/hyperlink" Target="https://ekonomi.republika.co.id/berita/pxxbw33817000/bukalapak-garap-marketplace-halal" TargetMode="External"/><Relationship Id="rId76" Type="http://schemas.openxmlformats.org/officeDocument/2006/relationships/hyperlink" Target="https://ekonomi.republika.co.id/berita/q0ovzu430/sertifikat-halal-jadi-senjata-ekspor-produk-umkm" TargetMode="External"/><Relationship Id="rId97" Type="http://schemas.openxmlformats.org/officeDocument/2006/relationships/hyperlink" Target="https://khazanah.republika.co.id/berita/q2uig0320/bpjph-gencarkan-sosialisasi-wajib-halal-di-pesantren" TargetMode="External"/><Relationship Id="rId104" Type="http://schemas.openxmlformats.org/officeDocument/2006/relationships/hyperlink" Target="https://news.republika.co.id/berita/puvfn9318/label-haram-why-not" TargetMode="External"/><Relationship Id="rId7" Type="http://schemas.openxmlformats.org/officeDocument/2006/relationships/hyperlink" Target="https://khazanah.republika.co.id/berita/pnokwa313/halal-kini-semakin-mendunia" TargetMode="External"/><Relationship Id="rId71" Type="http://schemas.openxmlformats.org/officeDocument/2006/relationships/hyperlink" Target="https://khazanah.republika.co.id/berita/q0axf3335/wapres-maruf-ingin-ada-banyak-kawasan-industri-halal" TargetMode="External"/><Relationship Id="rId92" Type="http://schemas.openxmlformats.org/officeDocument/2006/relationships/hyperlink" Target="https://khazanah.republika.co.id/berita/q2c7o3430/sertifikasi-halal-perlindungan-bagi-warga-negara" TargetMode="External"/><Relationship Id="rId2" Type="http://schemas.openxmlformats.org/officeDocument/2006/relationships/hyperlink" Target="https://khazanah.republika.co.id/berita/plf0dn384/688615-produk-disertifikasi-halal-sejak-2012-hingga-2018" TargetMode="External"/><Relationship Id="rId29" Type="http://schemas.openxmlformats.org/officeDocument/2006/relationships/hyperlink" Target="https://khazanah.republika.co.id/berita/ptp8sb458/hampir-100-persen-obatobatan-belum-pasti-halal" TargetMode="External"/><Relationship Id="rId24" Type="http://schemas.openxmlformats.org/officeDocument/2006/relationships/hyperlink" Target="https://ekonomi.republika.co.id/berita/pqo1v8440/peringkat-satu-gmti-industri-halal-indonesia-harus-inovatif" TargetMode="External"/><Relationship Id="rId40" Type="http://schemas.openxmlformats.org/officeDocument/2006/relationships/hyperlink" Target="https://khazanah.republika.co.id/berita/puml8l458/diusulkan-langsung-di-bawah-presiden-ini-jawaban-bpjph" TargetMode="External"/><Relationship Id="rId45" Type="http://schemas.openxmlformats.org/officeDocument/2006/relationships/hyperlink" Target="https://ekonomi.republika.co.id/berita/pvdvha440/perlukah-indonesia-punya-kek-halal" TargetMode="External"/><Relationship Id="rId66" Type="http://schemas.openxmlformats.org/officeDocument/2006/relationships/hyperlink" Target="https://fbeta.republika.co.id/beritakolom/fokus/19/10/20/pzmzok318-halalkan-produkmu-jangan-tunggu-lima-tahun-lagi" TargetMode="External"/><Relationship Id="rId87" Type="http://schemas.openxmlformats.org/officeDocument/2006/relationships/hyperlink" Target="https://khazanah.republika.co.id/berita/q290he430/100-finalis-olimpiade-halal-rebutkan-tiket-grand-final" TargetMode="External"/><Relationship Id="rId110" Type="http://schemas.openxmlformats.org/officeDocument/2006/relationships/hyperlink" Target="https://ameera.republika.co.id/berita/gaya-hidup/trend/19/10/28/q02a0z328-jakarta-halal-things-hadirkan-pemateri-internasional?" TargetMode="External"/><Relationship Id="rId61" Type="http://schemas.openxmlformats.org/officeDocument/2006/relationships/hyperlink" Target="https://khazanah.republika.co.id/berita/pzh06n370/lppom-mekanisme-pengurusan-sertifikat-halal-masih-sama" TargetMode="External"/><Relationship Id="rId82" Type="http://schemas.openxmlformats.org/officeDocument/2006/relationships/hyperlink" Target="https://ekonomi.republika.co.id/berita/q1i5uv440/prokontra-kek-halal-ide-bagus-dan-rasional-tapi" TargetMode="External"/><Relationship Id="rId19" Type="http://schemas.openxmlformats.org/officeDocument/2006/relationships/hyperlink" Target="https://ekonomi.republika.co.id/berita/ppomig370/pariwisata-halal-indonesia-paling-progresif-di-kancah-global" TargetMode="External"/><Relationship Id="rId14" Type="http://schemas.openxmlformats.org/officeDocument/2006/relationships/hyperlink" Target="https://news.republika.co.id/berita/pp0jfu368/konsorium-halal-percepat-sertifikasi-produk-halal-di-jabar" TargetMode="External"/><Relationship Id="rId30" Type="http://schemas.openxmlformats.org/officeDocument/2006/relationships/hyperlink" Target="https://ekonomi.republika.co.id/berita/ptsonl370/kesadaran-halal-konsumenprodusen-ukm-masih-rendah" TargetMode="External"/><Relationship Id="rId35" Type="http://schemas.openxmlformats.org/officeDocument/2006/relationships/hyperlink" Target="https://khazanah.republika.co.id/berita/pu44n9458/bpjph-klarifikasi-isu-sertifikasi-ulang-umkm" TargetMode="External"/><Relationship Id="rId56" Type="http://schemas.openxmlformats.org/officeDocument/2006/relationships/hyperlink" Target="https://ekonomi.republika.co.id/berita/py2fqr370/komisi-viii-dpr-ri-tegaskan-daging-halal-dijamin-uud-45" TargetMode="External"/><Relationship Id="rId77" Type="http://schemas.openxmlformats.org/officeDocument/2006/relationships/hyperlink" Target="https://ekonomi.republika.co.id/berita/q0ykoe440/kemenag-sinergi-dengan-lembaga-sertifikasi-halal-amerika" TargetMode="External"/><Relationship Id="rId100" Type="http://schemas.openxmlformats.org/officeDocument/2006/relationships/hyperlink" Target="https://fbeta.republika.co.id/beritamadeena/industri-halal/19/12/30/q3bpmn430-bpjph-berharap-tarif-sertifikasi-halal-tak-bebani-pengusaha" TargetMode="External"/><Relationship Id="rId105" Type="http://schemas.openxmlformats.org/officeDocument/2006/relationships/hyperlink" Target="https://news.republika.co.id/berita/kolom/fokus/19/07/22/pv1l4y318-kutunggu-halalmu?" TargetMode="External"/><Relationship Id="rId8" Type="http://schemas.openxmlformats.org/officeDocument/2006/relationships/hyperlink" Target="https://fbeta.republika.co.id/beritagaya-hidup/wisata-halal/19/03/11/po741g459-syariah-hotel-solo-komitmen-jaga-kehalalan-pelayanan" TargetMode="External"/><Relationship Id="rId51" Type="http://schemas.openxmlformats.org/officeDocument/2006/relationships/hyperlink" Target="https://khazanah.republika.co.id/berita/pxqd1s423/mui-dukung-penuh-implementasi-sertifkat-halal" TargetMode="External"/><Relationship Id="rId72" Type="http://schemas.openxmlformats.org/officeDocument/2006/relationships/hyperlink" Target="https://ekonomi.republika.co.id/berita/q0gf1q423/bpjh-masyarakat-tertarik-daftar-sertifikasi-halal-produknya" TargetMode="External"/><Relationship Id="rId93" Type="http://schemas.openxmlformats.org/officeDocument/2006/relationships/hyperlink" Target="https://khazanah.republika.co.id/berita/q2ccgl320/tegaskan-manfaat-halal-menag-jangan-sampai-eksklusif" TargetMode="External"/><Relationship Id="rId98" Type="http://schemas.openxmlformats.org/officeDocument/2006/relationships/hyperlink" Target="https://khazanah.republika.co.id/berita/q309gt430/pencatatan-ekspor-produk-halal-indonesia-dinilai-belum-rapi" TargetMode="External"/><Relationship Id="rId3" Type="http://schemas.openxmlformats.org/officeDocument/2006/relationships/hyperlink" Target="https://news.republika.co.id/berita/pmcrb4430/kiai-maruf-kawal-masalah-halal-di-indonesia-sejak-lama" TargetMode="External"/><Relationship Id="rId25" Type="http://schemas.openxmlformats.org/officeDocument/2006/relationships/hyperlink" Target="https://ekonomi.republika.co.id/berita/pqoa61319/indonesia-perluas-pasar-industri-halal-di-rusia" TargetMode="External"/><Relationship Id="rId46" Type="http://schemas.openxmlformats.org/officeDocument/2006/relationships/hyperlink" Target="https://ekonomi.republika.co.id/berita/pvmyql370/indonesia-didorong-ekspor-produk-halal" TargetMode="External"/><Relationship Id="rId67" Type="http://schemas.openxmlformats.org/officeDocument/2006/relationships/hyperlink" Target="https://fbeta.republika.co.id/beritakolom/kalam/19/10/20/pznuix319-halal-sebagai-gaya-hidup" TargetMode="External"/><Relationship Id="rId20" Type="http://schemas.openxmlformats.org/officeDocument/2006/relationships/hyperlink" Target="https://khazanah.republika.co.id/berita/ppto1k313/ntb-akan-sosialisasikan-umkm-wajib-bersertifikasi-halal" TargetMode="External"/><Relationship Id="rId41" Type="http://schemas.openxmlformats.org/officeDocument/2006/relationships/hyperlink" Target="https://khazanah.republika.co.id/berita/pumlqx458/pengamat-sebut-sulit-mengubah-posisi-struktural-bpjph" TargetMode="External"/><Relationship Id="rId62" Type="http://schemas.openxmlformats.org/officeDocument/2006/relationships/hyperlink" Target="https://khazanah.republika.co.id/berita/pzh74u370/menag-tak-ada-penegakan-hukum-dalam-kewajiban-sertifikasi" TargetMode="External"/><Relationship Id="rId83" Type="http://schemas.openxmlformats.org/officeDocument/2006/relationships/hyperlink" Target="https://news.republika.co.id/berita/q1l9zg818000/5-koppontren-jabar-ikuti-halal-expo-di-turki" TargetMode="External"/><Relationship Id="rId88" Type="http://schemas.openxmlformats.org/officeDocument/2006/relationships/hyperlink" Target="https://khazanah.republika.co.id/berita/q29nrs430/pengembangan-industri-halal-dinilai-bisa-gunakan-dana-zakat" TargetMode="External"/><Relationship Id="rId111" Type="http://schemas.openxmlformats.org/officeDocument/2006/relationships/hyperlink" Target="https://ameera.republika.co.id/berita/q02apg328/pariwisata-dan-kuliner-halal-kian-banjir-peminat" TargetMode="Externa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s://fbeta.republika.co.id/berita/qf08nu327/bpjph-413-persen-produk-dapat-sertifikasi-halal" TargetMode="External"/><Relationship Id="rId21" Type="http://schemas.openxmlformats.org/officeDocument/2006/relationships/hyperlink" Target="https://khazanah.republika.co.id/berita/q4i7l4430/badan-halal-nu-usulkan-kewenangan-fatwa-halal-di-ormas-islam" TargetMode="External"/><Relationship Id="rId63" Type="http://schemas.openxmlformats.org/officeDocument/2006/relationships/hyperlink" Target="https://fbeta.republika.co.id/berita/qemmnh430/tak-hanya-soal-fiqih-sertifikasi-halal-pertimbangkan-sains" TargetMode="External"/><Relationship Id="rId159" Type="http://schemas.openxmlformats.org/officeDocument/2006/relationships/hyperlink" Target="https://fbeta.republika.co.id/berita/qg1gms327/pentingnya-produk-halal-harus-terus-sosialisasi" TargetMode="External"/><Relationship Id="rId170" Type="http://schemas.openxmlformats.org/officeDocument/2006/relationships/hyperlink" Target="https://fbeta.republika.co.id/berita/qgnlgy327/status-kehalalan-makanan-kaleng" TargetMode="External"/><Relationship Id="rId226" Type="http://schemas.openxmlformats.org/officeDocument/2006/relationships/hyperlink" Target="https://fbeta.republika.co.id/berita/qihith335/wapres-indonesia-harus-jadi-bagian-rantai-halal-global" TargetMode="External"/><Relationship Id="rId268" Type="http://schemas.openxmlformats.org/officeDocument/2006/relationships/hyperlink" Target="https://ihram.republika.co.id/berita/qkersx327/unilever-terapkan-sistem-jaminan-halal-di-seluruh-pabrik" TargetMode="External"/><Relationship Id="rId32" Type="http://schemas.openxmlformats.org/officeDocument/2006/relationships/hyperlink" Target="https://ekonomi.republika.co.id/berita/q5jecs370/phri-dukung-pengembangan-pariwisata-halal" TargetMode="External"/><Relationship Id="rId74" Type="http://schemas.openxmlformats.org/officeDocument/2006/relationships/hyperlink" Target="https://islamdigest.republika.co.id/berita/qhxj5f430/soal-makanan-syariat-islam-lebih-ringan-dari-yahudi" TargetMode="External"/><Relationship Id="rId128" Type="http://schemas.openxmlformats.org/officeDocument/2006/relationships/hyperlink" Target="https://fbeta.republika.co.id/berita/qf7uxi327/di-manakah-titik-kritis-kentang-goreng" TargetMode="External"/><Relationship Id="rId5" Type="http://schemas.openxmlformats.org/officeDocument/2006/relationships/hyperlink" Target="https://ekonomi.republika.co.id/berita/q3ov7l368/ylki-nilai-pemerintah-kurang-serius-tegakkan-uu-jph" TargetMode="External"/><Relationship Id="rId181" Type="http://schemas.openxmlformats.org/officeDocument/2006/relationships/hyperlink" Target="https://fbeta.republika.co.id/berita/qh0i2z327/menkeu-minta-peran-riset-ekonomi-syariah-ditingkatkan" TargetMode="External"/><Relationship Id="rId237" Type="http://schemas.openxmlformats.org/officeDocument/2006/relationships/hyperlink" Target="https://fbeta.republika.co.id/berita/qiuqgc335/wapres-minta-masyarakat-tak-keliru-soal-wisata-halal" TargetMode="External"/><Relationship Id="rId279" Type="http://schemas.openxmlformats.org/officeDocument/2006/relationships/hyperlink" Target="https://fbeta.republika.co.id/berita/qg811z458/wapres-ingin-ada-kawasan-industri-halal" TargetMode="External"/><Relationship Id="rId43" Type="http://schemas.openxmlformats.org/officeDocument/2006/relationships/hyperlink" Target="https://fbeta.republika.co.id/berita/q6odv3380/pelaku-ukm-agar-urus-sertifikat-halal" TargetMode="External"/><Relationship Id="rId139" Type="http://schemas.openxmlformats.org/officeDocument/2006/relationships/hyperlink" Target="https://fbeta.republika.co.id/berita/qfb3xj327/label-halal-jadi-syarat-ekspor-produk-umkm-kediri" TargetMode="External"/><Relationship Id="rId85" Type="http://schemas.openxmlformats.org/officeDocument/2006/relationships/hyperlink" Target="https://fbeta.republika.co.id/berita/qkleru430/khofifah-dorong-produk-makanan-halal-tembus-10-besar-dunia" TargetMode="External"/><Relationship Id="rId150" Type="http://schemas.openxmlformats.org/officeDocument/2006/relationships/hyperlink" Target="https://fbeta.republika.co.id/berita/qfixkl327/ayat-ayat-dan-hadis-tentang-produk-halal" TargetMode="External"/><Relationship Id="rId171" Type="http://schemas.openxmlformats.org/officeDocument/2006/relationships/hyperlink" Target="https://fbeta.republika.co.id/berita/qgnml3327/perhatikan-kehalalan-makanan-yang-jadi-selera-anak" TargetMode="External"/><Relationship Id="rId192" Type="http://schemas.openxmlformats.org/officeDocument/2006/relationships/hyperlink" Target="https://fbeta.republika.co.id/berita/qhj5mj327/mencari-role-model-kawasan-industri-halal" TargetMode="External"/><Relationship Id="rId206" Type="http://schemas.openxmlformats.org/officeDocument/2006/relationships/hyperlink" Target="https://fbeta.republika.co.id/berita/qhwteo327/ihw-permasalahkan-self-declare-halal-ukm-di-uu-cipta-kerja" TargetMode="External"/><Relationship Id="rId227" Type="http://schemas.openxmlformats.org/officeDocument/2006/relationships/hyperlink" Target="https://fbeta.republika.co.id/berita/qihjhd335/pemerintah-adakan-pelatihan-online-manajemen-produk-halal" TargetMode="External"/><Relationship Id="rId248" Type="http://schemas.openxmlformats.org/officeDocument/2006/relationships/hyperlink" Target="https://fbeta.republika.co.id/berita/qjy6z8327/saat-pandemi-ekonomi-syariah-indonesia-justru-naik-pangkat" TargetMode="External"/><Relationship Id="rId269" Type="http://schemas.openxmlformats.org/officeDocument/2006/relationships/hyperlink" Target="https://ihram.republika.co.id/berita/qfmnpz327/buah-hasil-rekayasa-genetika-halalkah" TargetMode="External"/><Relationship Id="rId12" Type="http://schemas.openxmlformats.org/officeDocument/2006/relationships/hyperlink" Target="https://fbeta.republika.co.id/beritamadeena/industri-halal/20/01/10/q3voc1430-kenali-karakteristik-make-up-halal" TargetMode="External"/><Relationship Id="rId33" Type="http://schemas.openxmlformats.org/officeDocument/2006/relationships/hyperlink" Target="https://khazanah.republika.co.id/berita/q5kceo430/bagaimana-menerapkan-gaya-hidup-halal" TargetMode="External"/><Relationship Id="rId108" Type="http://schemas.openxmlformats.org/officeDocument/2006/relationships/hyperlink" Target="https://republika.co.id/berita/madeena/industri-halal/20/02/24/q66elh430-jph-diharapkan-semakin-kokoh-dengan-keterlibatan-ormas-islam" TargetMode="External"/><Relationship Id="rId129" Type="http://schemas.openxmlformats.org/officeDocument/2006/relationships/hyperlink" Target="https://fbeta.republika.co.id/berita/qf7vi2327/muka-bersih-dengan-sabun-halal" TargetMode="External"/><Relationship Id="rId280" Type="http://schemas.openxmlformats.org/officeDocument/2006/relationships/hyperlink" Target="https://ihram.republika.co.id/berita/qkg1pc327/pemprov-jatim-berencana-kembangkan-kawasan-industri-halal?" TargetMode="External"/><Relationship Id="rId54" Type="http://schemas.openxmlformats.org/officeDocument/2006/relationships/hyperlink" Target="https://fbeta.republika.co.id/berita/qc6kx4430/tiga-kunci-meningkatkan-daya-saing-industri-halal" TargetMode="External"/><Relationship Id="rId75" Type="http://schemas.openxmlformats.org/officeDocument/2006/relationships/hyperlink" Target="https://khazanah.republika.co.id/berita/qi2t50430/wapres-dorong-inovasi-ulama-dsn-dalam-penetapan-fatwa" TargetMode="External"/><Relationship Id="rId96" Type="http://schemas.openxmlformats.org/officeDocument/2006/relationships/hyperlink" Target="https://www.republika.co.id/berita/q48pk1430/skema-sertifikasi-halal-gratis-butuh-kolaborasi-masif" TargetMode="External"/><Relationship Id="rId140" Type="http://schemas.openxmlformats.org/officeDocument/2006/relationships/hyperlink" Target="https://fbeta.republika.co.id/berita/qfbi7f327/kecanduan-hal-hal-yang-haram" TargetMode="External"/><Relationship Id="rId161" Type="http://schemas.openxmlformats.org/officeDocument/2006/relationships/hyperlink" Target="https://fbeta.republika.co.id/berita/qg4vwu327/bpjph-tepis-tudingan-tak-terbuka-soal-sertifikasi-halal" TargetMode="External"/><Relationship Id="rId182" Type="http://schemas.openxmlformats.org/officeDocument/2006/relationships/hyperlink" Target="https://fbeta.republika.co.id/berita/qh1gdd335/kneks-gaya-hidup-halal-harus-diperkuat" TargetMode="External"/><Relationship Id="rId217" Type="http://schemas.openxmlformats.org/officeDocument/2006/relationships/hyperlink" Target="https://fbeta.republika.co.id/berita/qi93c8327/merger-bank-syariah-harus-sesuai-kebutuhan-industri-halal" TargetMode="External"/><Relationship Id="rId6" Type="http://schemas.openxmlformats.org/officeDocument/2006/relationships/hyperlink" Target="https://khazanah.republika.co.id/berita/q3p29i320/kemenag-yogya-imbau-pelaku-usaha-sertifikasi-halal-produk" TargetMode="External"/><Relationship Id="rId238" Type="http://schemas.openxmlformats.org/officeDocument/2006/relationships/hyperlink" Target="https://fbeta.republika.co.id/berita/qiwzww327/bi-dukung-ri-jadi-pusat-ekonomi-dan-keuangan-syariah-dunia" TargetMode="External"/><Relationship Id="rId259" Type="http://schemas.openxmlformats.org/officeDocument/2006/relationships/hyperlink" Target="https://fbeta.republika.co.id/berita/qlc67g327/kemenag-biayai-sertifikasi-halal-400-ukm-di-kepri" TargetMode="External"/><Relationship Id="rId23" Type="http://schemas.openxmlformats.org/officeDocument/2006/relationships/hyperlink" Target="https://fbeta.republika.co.id/beritamadeena/industri-halal/20/01/23/q4jzuv430-sistem-sertifikasi-halal-perlu-disederhanakan" TargetMode="External"/><Relationship Id="rId119" Type="http://schemas.openxmlformats.org/officeDocument/2006/relationships/hyperlink" Target="https://fbeta.republika.co.id/berita/qf099o327/menkop-ukm-sertifikasi-halal-nol-rupiah-tumbuhkan-ekonomi" TargetMode="External"/><Relationship Id="rId270" Type="http://schemas.openxmlformats.org/officeDocument/2006/relationships/hyperlink" Target="https://ihram.republika.co.id/berita/qfoj8b327/kawasan-halal-di-jakarta-mungkinkah" TargetMode="External"/><Relationship Id="rId44" Type="http://schemas.openxmlformats.org/officeDocument/2006/relationships/hyperlink" Target="https://fbeta.republika.co.id/berita/q7zzff370/bpjph-pelaku-usaha-yang-ajukan-sertifikasi-halal-berkurang" TargetMode="External"/><Relationship Id="rId65" Type="http://schemas.openxmlformats.org/officeDocument/2006/relationships/hyperlink" Target="https://news.republika.co.id/berita/qf53fe380/ini-alasan-sertifikasi-halal-yang-dikeluarkan-menag-sedikit" TargetMode="External"/><Relationship Id="rId86" Type="http://schemas.openxmlformats.org/officeDocument/2006/relationships/hyperlink" Target="https://fbeta.republika.co.id/berita/qkny3s327/sumbar-sosialisasikan-perda-wisata-halal" TargetMode="External"/><Relationship Id="rId130" Type="http://schemas.openxmlformats.org/officeDocument/2006/relationships/hyperlink" Target="https://fbeta.republika.co.id/berita/qf9drb327/industri-halal-masih-memiliki-potensi-besar-untuk-berkembang" TargetMode="External"/><Relationship Id="rId151" Type="http://schemas.openxmlformats.org/officeDocument/2006/relationships/hyperlink" Target="https://fbeta.republika.co.id/berita/qfml7v327/jangan-mengharamkan-yang-halal" TargetMode="External"/><Relationship Id="rId172" Type="http://schemas.openxmlformats.org/officeDocument/2006/relationships/hyperlink" Target="https://fbeta.republika.co.id/berita/qgpa7u327/produk-tak-halal-pelaku-usaha-harus-mencantumkan-keterangan" TargetMode="External"/><Relationship Id="rId193" Type="http://schemas.openxmlformats.org/officeDocument/2006/relationships/hyperlink" Target="https://fbeta.republika.co.id/berita/qhkfvg327/legislator-ruu-cipta-kerja-permudah-sertifkasi-halal" TargetMode="External"/><Relationship Id="rId207" Type="http://schemas.openxmlformats.org/officeDocument/2006/relationships/hyperlink" Target="https://fbeta.republika.co.id/berita/qi2dz7327/soal-halal-dewan-klaim-uu-ciptaker-tak-lemahkan-peran-ulama" TargetMode="External"/><Relationship Id="rId228" Type="http://schemas.openxmlformats.org/officeDocument/2006/relationships/hyperlink" Target="https://fbeta.republika.co.id/berita/qii2ts327/seribu-umkm-belajar-digitalisasi-pemasaran-manajemen-halal" TargetMode="External"/><Relationship Id="rId249" Type="http://schemas.openxmlformats.org/officeDocument/2006/relationships/hyperlink" Target="https://fbeta.republika.co.id/berita/qk1uaa327/beri-makan-tunawisma-restoran-halal-di-dc-galang-donasi" TargetMode="External"/><Relationship Id="rId13" Type="http://schemas.openxmlformats.org/officeDocument/2006/relationships/hyperlink" Target="https://fbeta.republika.co.id/beritapendidikan/dunia-kampus/20/01/17/q48jl4423-ugm-kembangkan-alat-otentikasi-halal" TargetMode="External"/><Relationship Id="rId109" Type="http://schemas.openxmlformats.org/officeDocument/2006/relationships/hyperlink" Target="https://www.republika.co.id/berita/q66ibf430/pandangan-halal-institute-soal-fatwa-halal" TargetMode="External"/><Relationship Id="rId260" Type="http://schemas.openxmlformats.org/officeDocument/2006/relationships/hyperlink" Target="https://fbeta.republika.co.id/berita/qlkym3483/lewat-opop-ri-bisa-jadi-eksportir-makanan-halal-terbesar" TargetMode="External"/><Relationship Id="rId281" Type="http://schemas.openxmlformats.org/officeDocument/2006/relationships/hyperlink" Target="https://ekonomi.republika.co.id/berita/qjkpnn370/potensi-pengembangan-kawasan-industri-halal-capai-rp-6445-t" TargetMode="External"/><Relationship Id="rId34" Type="http://schemas.openxmlformats.org/officeDocument/2006/relationships/hyperlink" Target="https://ekonomi.republika.co.id/berita/q5muop380/potensi-besar-ekosistem-halal-perlu-dukungan-semua-pihak" TargetMode="External"/><Relationship Id="rId55" Type="http://schemas.openxmlformats.org/officeDocument/2006/relationships/hyperlink" Target="https://ekonomi.republika.co.id/berita/qcfixq457/pelaku-umkm-baru-enggan-ajukan-sertifikasi-halal" TargetMode="External"/><Relationship Id="rId76" Type="http://schemas.openxmlformats.org/officeDocument/2006/relationships/hyperlink" Target="https://visual.republika.co.id/berita/qi30y8314/aturan-sertifikasi-halal-pada-uu-cipta-kerja" TargetMode="External"/><Relationship Id="rId97" Type="http://schemas.openxmlformats.org/officeDocument/2006/relationships/hyperlink" Target="https://www.republika.co.id/berita/q4g4ka430/omnibus-law-masih-bisa-dibahas-dpr-termasuk-soal-halal" TargetMode="External"/><Relationship Id="rId120" Type="http://schemas.openxmlformats.org/officeDocument/2006/relationships/hyperlink" Target="https://fbeta.republika.co.id/berita/qf760j327/wine-dan-rum-haramkah-ditambahkan-ke-makanan" TargetMode="External"/><Relationship Id="rId141" Type="http://schemas.openxmlformats.org/officeDocument/2006/relationships/hyperlink" Target="https://fbeta.republika.co.id/berita/qfbjaa327/bagaimana-memilih-produk-berlabel-halal" TargetMode="External"/><Relationship Id="rId7" Type="http://schemas.openxmlformats.org/officeDocument/2006/relationships/hyperlink" Target="https://fbeta.republika.co.id/beritamadeena/industri-halal/20/01/07/q3q5ed430-kemenperin-siap-berikan-insentif-sertifikasi-halal" TargetMode="External"/><Relationship Id="rId162" Type="http://schemas.openxmlformats.org/officeDocument/2006/relationships/hyperlink" Target="https://fbeta.republika.co.id/berita/qga4nx327/dhn-mui-bpjph-punya-tanggung-jawab-besar-di-akhirat" TargetMode="External"/><Relationship Id="rId183" Type="http://schemas.openxmlformats.org/officeDocument/2006/relationships/hyperlink" Target="https://fbeta.republika.co.id/berita/qhb8sd327/pemberian-sertifikasi-halal-ikm-lebak-untuk-tingkatkan-mutu" TargetMode="External"/><Relationship Id="rId218" Type="http://schemas.openxmlformats.org/officeDocument/2006/relationships/hyperlink" Target="https://fbeta.republika.co.id/berita/qi8tbz385/bank-sariah-dan-industri-halal-perlu-bersinergi" TargetMode="External"/><Relationship Id="rId239" Type="http://schemas.openxmlformats.org/officeDocument/2006/relationships/hyperlink" Target="https://fbeta.republika.co.id/berita/qiyefp440/4-sektor-utama-dikembangkan-di-kawasan-industri-halal" TargetMode="External"/><Relationship Id="rId250" Type="http://schemas.openxmlformats.org/officeDocument/2006/relationships/hyperlink" Target="https://fbeta.republika.co.id/berita/qk4w5y335/pariwisata-ramah-muslim-akan-pulih-lebih-cepat" TargetMode="External"/><Relationship Id="rId271" Type="http://schemas.openxmlformats.org/officeDocument/2006/relationships/hyperlink" Target="https://ihram.republika.co.id/berita/qf08nu327/bpjph-413-persen-produk-dapat-sertifikasi-halal" TargetMode="External"/><Relationship Id="rId24" Type="http://schemas.openxmlformats.org/officeDocument/2006/relationships/hyperlink" Target="https://fbeta.republika.co.id/beritakolom/wacana/20/01/24/q4ld35282-halal-bukan-lagi-pilihan-tapi-keharusan" TargetMode="External"/><Relationship Id="rId45" Type="http://schemas.openxmlformats.org/officeDocument/2006/relationships/hyperlink" Target="https://khazanah.republika.co.id/berita/q8xe6c430/makan-yang-halal-untuk-kebaikan-kita-sendiri" TargetMode="External"/><Relationship Id="rId66" Type="http://schemas.openxmlformats.org/officeDocument/2006/relationships/hyperlink" Target="https://fbeta.republika.co.id/berita/qf8hid380/potensi-besar-industri-halal-untuk-terus-berkembang" TargetMode="External"/><Relationship Id="rId87" Type="http://schemas.openxmlformats.org/officeDocument/2006/relationships/hyperlink" Target="https://fbeta.republika.co.id/berita/qkpb3y385/pusat-kajian-halal-rencana-bpjph-super-aneh" TargetMode="External"/><Relationship Id="rId110" Type="http://schemas.openxmlformats.org/officeDocument/2006/relationships/hyperlink" Target="https://republika.co.id/berita/q6jvan430/bpjph-sejumlah-daerah-aktif-memproses-sertifikasi-halal" TargetMode="External"/><Relationship Id="rId131" Type="http://schemas.openxmlformats.org/officeDocument/2006/relationships/hyperlink" Target="https://fbeta.republika.co.id/berita/qf9l3b327/produk-halal-menguntungkan" TargetMode="External"/><Relationship Id="rId152" Type="http://schemas.openxmlformats.org/officeDocument/2006/relationships/hyperlink" Target="https://fbeta.republika.co.id/berita/qfmmn6327/gaya-hidup-halal-itu-pilihan-sekaligus-peluang-bisnis" TargetMode="External"/><Relationship Id="rId173" Type="http://schemas.openxmlformats.org/officeDocument/2006/relationships/hyperlink" Target="https://fbeta.republika.co.id/berita/qgpde5327/sudahkah-hak-kita-mendapat-makanan-halal-terpenuhi" TargetMode="External"/><Relationship Id="rId194" Type="http://schemas.openxmlformats.org/officeDocument/2006/relationships/hyperlink" Target="https://fbeta.republika.co.id/berita/qhknbj327/wapres-minta-mui-ikut-verifikasi-kehalalan-vaksin-ke-china" TargetMode="External"/><Relationship Id="rId208" Type="http://schemas.openxmlformats.org/officeDocument/2006/relationships/hyperlink" Target="https://fbeta.republika.co.id/berita/qi2g4n335/mui-omnibus-law-klaster-jph-bisa-buat-umat-bingung" TargetMode="External"/><Relationship Id="rId229" Type="http://schemas.openxmlformats.org/officeDocument/2006/relationships/hyperlink" Target="https://fbeta.republika.co.id/berita/qii42b327/sambut-hari-santri-marketplace-ramah-halal-siap-diluncurkan" TargetMode="External"/><Relationship Id="rId240" Type="http://schemas.openxmlformats.org/officeDocument/2006/relationships/hyperlink" Target="https://fbeta.republika.co.id/berita/qj2kak327/isef-ajak-desainer-lokal-kreasikan-fesyen-berbahan-wastra" TargetMode="External"/><Relationship Id="rId261" Type="http://schemas.openxmlformats.org/officeDocument/2006/relationships/hyperlink" Target="https://fbeta.republika.co.id/berita/qlma1t483/demi-halal-kartu-kredit-ini-tolak-transaksi-di-meja-judi" TargetMode="External"/><Relationship Id="rId14" Type="http://schemas.openxmlformats.org/officeDocument/2006/relationships/hyperlink" Target="https://fbeta.republika.co.id/beritamadeena/industri-halal/20/01/17/q48pk1430-skema-sertifikasi-halal-gratis-butuh-kolaborasi-masif" TargetMode="External"/><Relationship Id="rId35" Type="http://schemas.openxmlformats.org/officeDocument/2006/relationships/hyperlink" Target="https://khazanah.republika.co.id/berita/q5u9ec430/ihaf-soroti-pentingnya-kembangkan-standar-halal-iso" TargetMode="External"/><Relationship Id="rId56" Type="http://schemas.openxmlformats.org/officeDocument/2006/relationships/hyperlink" Target="https://fbeta.republika.co.id/berita/qcizif430/biaya-sertifikasi-halal-masalah-utama-umk" TargetMode="External"/><Relationship Id="rId77" Type="http://schemas.openxmlformats.org/officeDocument/2006/relationships/hyperlink" Target="https://fbeta.republika.co.id/berita/qi4uzg282/keabsahan-omnibus-law-ciptaker-halal-bukan-sekadar-label" TargetMode="External"/><Relationship Id="rId100" Type="http://schemas.openxmlformats.org/officeDocument/2006/relationships/hyperlink" Target="https://www.republika.co.id/berita/q4gdir430/mui-tanggapi-rencana-pencabutan-kewajiban-produk-halal" TargetMode="External"/><Relationship Id="rId282" Type="http://schemas.openxmlformats.org/officeDocument/2006/relationships/hyperlink" Target="https://ihram.republika.co.id/berita/qf9q7t327/kemenperin-akselerasi-pengembangan-kawasan-industri-halal?" TargetMode="External"/><Relationship Id="rId8" Type="http://schemas.openxmlformats.org/officeDocument/2006/relationships/hyperlink" Target="https://fbeta.republika.co.id/beritamadeena/industri-halal/20/01/08/q3s5e7430-jne-berminat-jadi-logistik-halal" TargetMode="External"/><Relationship Id="rId98" Type="http://schemas.openxmlformats.org/officeDocument/2006/relationships/hyperlink" Target="https://www.republika.co.id/berita/q4g4zr430/lppom-mui-punya-lsp-untuk-membentuk-auditor-halal" TargetMode="External"/><Relationship Id="rId121" Type="http://schemas.openxmlformats.org/officeDocument/2006/relationships/hyperlink" Target="https://fbeta.republika.co.id/berita/qf796x327/hukum-alkohol-dalam-kosmetik" TargetMode="External"/><Relationship Id="rId142" Type="http://schemas.openxmlformats.org/officeDocument/2006/relationships/hyperlink" Target="https://fbeta.republika.co.id/berita/qfbk77327/mengonsumsi-air-daur-ulang-halalkah" TargetMode="External"/><Relationship Id="rId163" Type="http://schemas.openxmlformats.org/officeDocument/2006/relationships/hyperlink" Target="https://fbeta.republika.co.id/berita/qgak14327/qanun-aceh-siap-mewujudkan-industri-halal-yang-sesungguhnya" TargetMode="External"/><Relationship Id="rId184" Type="http://schemas.openxmlformats.org/officeDocument/2006/relationships/hyperlink" Target="https://fbeta.republika.co.id/berita/qhbmmr327/posisi-tawar-halal" TargetMode="External"/><Relationship Id="rId219" Type="http://schemas.openxmlformats.org/officeDocument/2006/relationships/hyperlink" Target="https://fbeta.republika.co.id/berita/qiah1q327/bpjph-mui-sinergi-fasilitasi-sertifikasi-halal-pelaku-umk" TargetMode="External"/><Relationship Id="rId230" Type="http://schemas.openxmlformats.org/officeDocument/2006/relationships/hyperlink" Target="https://fbeta.republika.co.id/berita/qiiap3327/umk-halal-didorong-segera-manfaatkan-digitalisasi" TargetMode="External"/><Relationship Id="rId251" Type="http://schemas.openxmlformats.org/officeDocument/2006/relationships/hyperlink" Target="https://fbeta.republika.co.id/berita/qk852e335/kemenag-mui-sepakat-percepatan-sertifikasi-halal" TargetMode="External"/><Relationship Id="rId25" Type="http://schemas.openxmlformats.org/officeDocument/2006/relationships/hyperlink" Target="https://fbeta.republika.co.id/beritamadeena/industri-halal/20/01/24/q4lefu430-golongan-barang-halal-menurut-imam-alghazali" TargetMode="External"/><Relationship Id="rId46" Type="http://schemas.openxmlformats.org/officeDocument/2006/relationships/hyperlink" Target="https://ekonomi.republika.co.id/berita/q9i3ql370/pandemi-jadi-peluang-indonesia-tingkatkan-industri-halal" TargetMode="External"/><Relationship Id="rId67" Type="http://schemas.openxmlformats.org/officeDocument/2006/relationships/hyperlink" Target="https://fbeta.republika.co.id/berita/qfk4ya430/bpjph-belum-pastikan-waktu-pencairan-dana-sertifikasi-halal" TargetMode="External"/><Relationship Id="rId272" Type="http://schemas.openxmlformats.org/officeDocument/2006/relationships/hyperlink" Target="https://ihram.republika.co.id/berita/qf099o327/menkop-ukm-sertifikasi-halal-nol-rupiah-tumbuhkan-ekonomi?" TargetMode="External"/><Relationship Id="rId88" Type="http://schemas.openxmlformats.org/officeDocument/2006/relationships/hyperlink" Target="https://www.republika.co.id/berita/q3fjso430/bpjphkemenkeu-koordinasi-soal-sertifikasi-halal" TargetMode="External"/><Relationship Id="rId111" Type="http://schemas.openxmlformats.org/officeDocument/2006/relationships/hyperlink" Target="https://fbeta.republika.co.id/berita/qesvng327/bi-fesyar-dukung-industri-halal-di-kawasan-timur-indonesia" TargetMode="External"/><Relationship Id="rId132" Type="http://schemas.openxmlformats.org/officeDocument/2006/relationships/hyperlink" Target="https://fbeta.republika.co.id/berita/qf9lhk327/rezeki-yang-halal" TargetMode="External"/><Relationship Id="rId153" Type="http://schemas.openxmlformats.org/officeDocument/2006/relationships/hyperlink" Target="https://fbeta.republika.co.id/berita/qfmnpz327/buah-hasil-rekayasa-genetika-halalkah" TargetMode="External"/><Relationship Id="rId174" Type="http://schemas.openxmlformats.org/officeDocument/2006/relationships/hyperlink" Target="https://fbeta.republika.co.id/berita/qgpgs6327/ruu-ekonomi-syariah-siapkan-indonesia-jadi-pusat-halal-dunia" TargetMode="External"/><Relationship Id="rId195" Type="http://schemas.openxmlformats.org/officeDocument/2006/relationships/hyperlink" Target="https://fbeta.republika.co.id/berita/qhkoto327/bpjph-siap-andil-dalam-pembentukan-kawasan-industri-halal" TargetMode="External"/><Relationship Id="rId209" Type="http://schemas.openxmlformats.org/officeDocument/2006/relationships/hyperlink" Target="https://fbeta.republika.co.id/berita/qi3awd327/54-pelaku-umkm-riau-peroleh-bimbingan-sertifikasi-halal" TargetMode="External"/><Relationship Id="rId220" Type="http://schemas.openxmlformats.org/officeDocument/2006/relationships/hyperlink" Target="https://fbeta.republika.co.id/berita/qiai2a327/bpjph-lppom-mui-pastikan-umk-gratis-urus-sertifikasi-halal" TargetMode="External"/><Relationship Id="rId241" Type="http://schemas.openxmlformats.org/officeDocument/2006/relationships/hyperlink" Target="https://fbeta.republika.co.id/berita/qjblt6327/pemerintah-siapkan-direktorat-khusus-halal-di-kementerian" TargetMode="External"/><Relationship Id="rId15" Type="http://schemas.openxmlformats.org/officeDocument/2006/relationships/hyperlink" Target="https://fbeta.republika.co.id/beritamadeena/industri-halal/20/01/21/q4g4ka430-omnibus-law-masih-bisa-dibahas-dpr-termasuk-soal-halal" TargetMode="External"/><Relationship Id="rId36" Type="http://schemas.openxmlformats.org/officeDocument/2006/relationships/hyperlink" Target="https://news.republika.co.id/berita/q5y7dr380/komisi-viii-dpr-ri-dukung-sertifikasi-halal-libatkan-ormas" TargetMode="External"/><Relationship Id="rId57" Type="http://schemas.openxmlformats.org/officeDocument/2006/relationships/hyperlink" Target="https://fbeta.republika.co.id/berita/qcj298430/lppom-mui-tak-setuju-kehalalan-produk-dideklarasikan-sendiri" TargetMode="External"/><Relationship Id="rId262" Type="http://schemas.openxmlformats.org/officeDocument/2006/relationships/hyperlink" Target="https://ihram.republika.co.id/berita/qfbi7f327/kecanduan-halhal-yang-haram" TargetMode="External"/><Relationship Id="rId283" Type="http://schemas.openxmlformats.org/officeDocument/2006/relationships/hyperlink" Target="https://ihram.republika.co.id/berita/qjsdkk327/kawasan-industri-halal-diharapkan-tarik-investor-asing?" TargetMode="External"/><Relationship Id="rId78" Type="http://schemas.openxmlformats.org/officeDocument/2006/relationships/hyperlink" Target="https://fbeta.republika.co.id/berita/qi7uom368/kesadaran-produk-halal-umat-perlu-ditingkatkan" TargetMode="External"/><Relationship Id="rId99" Type="http://schemas.openxmlformats.org/officeDocument/2006/relationships/hyperlink" Target="https://www.republika.co.id/berita/q4g567430/jumlah-auditor-halal-tak-sebanding-dengan-jumlah-produknya" TargetMode="External"/><Relationship Id="rId101" Type="http://schemas.openxmlformats.org/officeDocument/2006/relationships/hyperlink" Target="https://www.republika.co.id/berita/q4gfee430/muhammadiyah-mengejar-investasi-jangan-abaikan-sisi-religi" TargetMode="External"/><Relationship Id="rId122" Type="http://schemas.openxmlformats.org/officeDocument/2006/relationships/hyperlink" Target="https://fbeta.republika.co.id/berita/qf7nk4327/babi-untuk-obat-bolehkah" TargetMode="External"/><Relationship Id="rId143" Type="http://schemas.openxmlformats.org/officeDocument/2006/relationships/hyperlink" Target="https://fbeta.republika.co.id/berita/qfbl2i327/samakah-kosher-dengan-halal" TargetMode="External"/><Relationship Id="rId164" Type="http://schemas.openxmlformats.org/officeDocument/2006/relationships/hyperlink" Target="https://fbeta.republika.co.id/berita/qgc0bv430/konferensi-halal-dunia-akan-digelar-online-dan-offline" TargetMode="External"/><Relationship Id="rId185" Type="http://schemas.openxmlformats.org/officeDocument/2006/relationships/hyperlink" Target="https://fbeta.republika.co.id/berita/qhbnaa327/susu-sehat-dan-halal" TargetMode="External"/><Relationship Id="rId9" Type="http://schemas.openxmlformats.org/officeDocument/2006/relationships/hyperlink" Target="https://ekonomi.republika.co.id/berita/q3sf8l368/kemenkop-cari-jalan-umkm-dapatkan-sertifikasi-halal" TargetMode="External"/><Relationship Id="rId210" Type="http://schemas.openxmlformats.org/officeDocument/2006/relationships/hyperlink" Target="https://fbeta.republika.co.id/berita/qi6jrx440/merger-bank-syariah-pentingkah-buat-industri-halal" TargetMode="External"/><Relationship Id="rId26" Type="http://schemas.openxmlformats.org/officeDocument/2006/relationships/hyperlink" Target="https://fbeta.republika.co.id/beritamadeena/industri-halal/20/01/24/q4m8dv430-pemerintah-diharap-siapkan-pendukung-sertifikasi-halal" TargetMode="External"/><Relationship Id="rId231" Type="http://schemas.openxmlformats.org/officeDocument/2006/relationships/hyperlink" Target="https://fbeta.republika.co.id/berita/qijzc1327/anggota-dpr-minta-aturan-turunan-berpihak-ke-konsumen-halal" TargetMode="External"/><Relationship Id="rId252" Type="http://schemas.openxmlformats.org/officeDocument/2006/relationships/hyperlink" Target="https://fbeta.republika.co.id/berita/qkekt3327/ri-malaysia-thailand-cetak-ukm-halal-berorientasi-ekspor" TargetMode="External"/><Relationship Id="rId273" Type="http://schemas.openxmlformats.org/officeDocument/2006/relationships/hyperlink" Target="https://ihram.republika.co.id/berita/qg4vwu327/bpjph-tepis-tudingan-tak-terbuka-soal-sertifikasi-halal?" TargetMode="External"/><Relationship Id="rId47" Type="http://schemas.openxmlformats.org/officeDocument/2006/relationships/hyperlink" Target="https://fbeta.republika.co.id/berita/q9hzsw430/covid-19-bawa-industri-halal-ke-era-baru" TargetMode="External"/><Relationship Id="rId68" Type="http://schemas.openxmlformats.org/officeDocument/2006/relationships/hyperlink" Target="https://fbeta.republika.co.id/berita/qfkabz430/akumindo-apresiasi-rencana-program-sertifikasi-halal-gratis" TargetMode="External"/><Relationship Id="rId89" Type="http://schemas.openxmlformats.org/officeDocument/2006/relationships/hyperlink" Target="https://www.republika.co.id/berita/q3ilxi430/dpr-ingatkan-penggratisan-sertifikasi-halal" TargetMode="External"/><Relationship Id="rId112" Type="http://schemas.openxmlformats.org/officeDocument/2006/relationships/hyperlink" Target="https://fbeta.republika.co.id/berita/qewkqo327/siapakah-yang-berwenang-menerbitkan-sertifikasi-halal" TargetMode="External"/><Relationship Id="rId133" Type="http://schemas.openxmlformats.org/officeDocument/2006/relationships/hyperlink" Target="https://fbeta.republika.co.id/berita/qf9mt7327/benarkah-tahu-aman-dikonsumsi" TargetMode="External"/><Relationship Id="rId154" Type="http://schemas.openxmlformats.org/officeDocument/2006/relationships/hyperlink" Target="https://fbeta.republika.co.id/berita/qfoj8b327/kawasan-halal-di-jakarta-mungkinkah" TargetMode="External"/><Relationship Id="rId175" Type="http://schemas.openxmlformats.org/officeDocument/2006/relationships/hyperlink" Target="https://fbeta.republika.co.id/berita/qgpjcx327/daya-tawar-halal-muslim-indonesia" TargetMode="External"/><Relationship Id="rId196" Type="http://schemas.openxmlformats.org/officeDocument/2006/relationships/hyperlink" Target="https://fbeta.republika.co.id/berita/qhkpb9327/belidikita-halal-store-hadir-di-bogor-untuk-dukung-umkm" TargetMode="External"/><Relationship Id="rId200" Type="http://schemas.openxmlformats.org/officeDocument/2006/relationships/hyperlink" Target="https://fbeta.republika.co.id/berita/qhu17e327/uu-cipta-kerja-pbjph-proses-sertifikasi-halal-dipercepat" TargetMode="External"/><Relationship Id="rId16" Type="http://schemas.openxmlformats.org/officeDocument/2006/relationships/hyperlink" Target="https://fbeta.republika.co.id/beritamadeena/industri-halal/20/01/21/q4g4zr430-lppom-mui-punya-lsp-untuk-membentuk-auditor-halal" TargetMode="External"/><Relationship Id="rId221" Type="http://schemas.openxmlformats.org/officeDocument/2006/relationships/hyperlink" Target="https://fbeta.republika.co.id/berita/qiatf5440/merger-bank-syariah-bumn-akankah-dibutuhkan-industri-halal" TargetMode="External"/><Relationship Id="rId242" Type="http://schemas.openxmlformats.org/officeDocument/2006/relationships/hyperlink" Target="https://fbeta.republika.co.id/berita/qjf0ot430/uin-resmikan-pusat-pengkajian-dan-pengembangan-jaminan-halal" TargetMode="External"/><Relationship Id="rId263" Type="http://schemas.openxmlformats.org/officeDocument/2006/relationships/hyperlink" Target="https://ihram.republika.co.id/berita/qiah1q327/bpjph-mui-sinergi-fasilitasi-sertifikasi-halal-pelaku-umk?" TargetMode="External"/><Relationship Id="rId284" Type="http://schemas.openxmlformats.org/officeDocument/2006/relationships/hyperlink" Target="https://ihram.republika.co.id/berita/qi6jrx440/merger-bank-syariah-pentingkah-buat-industri-halal?" TargetMode="External"/><Relationship Id="rId37" Type="http://schemas.openxmlformats.org/officeDocument/2006/relationships/hyperlink" Target="https://khazanah.republika.co.id/berita/q5zfk8430/tgb-tanggapi-soal-pelibatan-ormas-islam-dalam-fatwa-halal" TargetMode="External"/><Relationship Id="rId58" Type="http://schemas.openxmlformats.org/officeDocument/2006/relationships/hyperlink" Target="https://fbeta.republika.co.id/berita/qcj2f6430/bpjph-gratis-sertifikasi-halal-umkm-untuk-berikan-kemudahan" TargetMode="External"/><Relationship Id="rId79" Type="http://schemas.openxmlformats.org/officeDocument/2006/relationships/hyperlink" Target="https://ekonomi.republika.co.id/berita/qiptby284/tingkatkan-produk-halal-wapres-permudah-permodalan-umkm" TargetMode="External"/><Relationship Id="rId102" Type="http://schemas.openxmlformats.org/officeDocument/2006/relationships/hyperlink" Target="https://www.republika.co.id/berita/q4jzuv430/sistem-sertifikasi-halal-perlu-disederhanakan" TargetMode="External"/><Relationship Id="rId123" Type="http://schemas.openxmlformats.org/officeDocument/2006/relationships/hyperlink" Target="https://fbeta.republika.co.id/berita/qf7oo7327/makanan-haram" TargetMode="External"/><Relationship Id="rId144" Type="http://schemas.openxmlformats.org/officeDocument/2006/relationships/hyperlink" Target="https://fbeta.republika.co.id/berita/qfdd7y327/mempertimbangkan-makanan-di-hotel" TargetMode="External"/><Relationship Id="rId90" Type="http://schemas.openxmlformats.org/officeDocument/2006/relationships/hyperlink" Target="https://www.republika.co.id/berita/q3q5ed430/kemenperin-siap-berikan-insentif-sertifikasi-halal" TargetMode="External"/><Relationship Id="rId165" Type="http://schemas.openxmlformats.org/officeDocument/2006/relationships/hyperlink" Target="https://fbeta.republika.co.id/berita/qgciv1327/ihaf-bahas-tantangan-perdagangan-halal-global-saat-pandemi" TargetMode="External"/><Relationship Id="rId186" Type="http://schemas.openxmlformats.org/officeDocument/2006/relationships/hyperlink" Target="https://fbeta.republika.co.id/berita/qhdhme327/bpjph-godok-mekanisme-deklarasi-halal-mandiri-untuk-umkm" TargetMode="External"/><Relationship Id="rId211" Type="http://schemas.openxmlformats.org/officeDocument/2006/relationships/hyperlink" Target="https://fbeta.republika.co.id/berita/qi71wd327/bpjph-klaim-uu-cipta-kerja-pangkas-waktu-sertifikasi-halal" TargetMode="External"/><Relationship Id="rId232" Type="http://schemas.openxmlformats.org/officeDocument/2006/relationships/hyperlink" Target="https://fbeta.republika.co.id/berita/qiozdz335/wapres-indonesia-kejar-potensi-pasar-halal-global" TargetMode="External"/><Relationship Id="rId253" Type="http://schemas.openxmlformats.org/officeDocument/2006/relationships/hyperlink" Target="https://fbeta.republika.co.id/berita/qkel2k327/wapres-peluang-produk-halal-masih-ada-meski-ekonomi-negatif" TargetMode="External"/><Relationship Id="rId274" Type="http://schemas.openxmlformats.org/officeDocument/2006/relationships/hyperlink" Target="https://ihram.republika.co.id/berita/qhixu9327/syarat-untuk-membuat-kawasan-industri-halal-dipermudah?" TargetMode="External"/><Relationship Id="rId27" Type="http://schemas.openxmlformats.org/officeDocument/2006/relationships/hyperlink" Target="https://fbeta.republika.co.id/beritamadeena/industri-halal/20/01/30/q4wx0q430-kepala-bkpm-nilai-sertifikasi-halal-penting" TargetMode="External"/><Relationship Id="rId48" Type="http://schemas.openxmlformats.org/officeDocument/2006/relationships/hyperlink" Target="https://fbeta.republika.co.id/berita/qalw2k430/pandemi-covid-momentum-tingkatkan-kualitas-produk-halal" TargetMode="External"/><Relationship Id="rId69" Type="http://schemas.openxmlformats.org/officeDocument/2006/relationships/hyperlink" Target="https://fbeta.republika.co.id/berita/qfkag1430/akumindo-jangan-sampai-sertifikasi-halal-dipersulit" TargetMode="External"/><Relationship Id="rId113" Type="http://schemas.openxmlformats.org/officeDocument/2006/relationships/hyperlink" Target="https://fbeta.republika.co.id/berita/qey5mm327/titik-kritis-saus-daging-panggang" TargetMode="External"/><Relationship Id="rId134" Type="http://schemas.openxmlformats.org/officeDocument/2006/relationships/hyperlink" Target="https://fbeta.republika.co.id/berita/qf9n5v327/memilih-cokelat-yang-halal" TargetMode="External"/><Relationship Id="rId80" Type="http://schemas.openxmlformats.org/officeDocument/2006/relationships/hyperlink" Target="https://ekonomi.republika.co.id/berita/qiqup9370/ekspor-makanan-halal-didorong" TargetMode="External"/><Relationship Id="rId155" Type="http://schemas.openxmlformats.org/officeDocument/2006/relationships/hyperlink" Target="https://fbeta.republika.co.id/berita/qfojvw327/halal-berikan-jaminan-rasa-aman" TargetMode="External"/><Relationship Id="rId176" Type="http://schemas.openxmlformats.org/officeDocument/2006/relationships/hyperlink" Target="https://fbeta.republika.co.id/berita/qgr2me327/berapa-lama-mengurus-sertifikasi-halal" TargetMode="External"/><Relationship Id="rId197" Type="http://schemas.openxmlformats.org/officeDocument/2006/relationships/hyperlink" Target="https://fbeta.republika.co.id/berita/qhols3327/airlangga-jamin-ruu-cipta-kerja-percepatan-sertifikasi-halal" TargetMode="External"/><Relationship Id="rId201" Type="http://schemas.openxmlformats.org/officeDocument/2006/relationships/hyperlink" Target="https://fbeta.republika.co.id/berita/qhu71y327/halal-watch-ruu-cipta-kerja-berpotensi-lemahkan-mui" TargetMode="External"/><Relationship Id="rId222" Type="http://schemas.openxmlformats.org/officeDocument/2006/relationships/hyperlink" Target="https://fbeta.republika.co.id/berita/qifprm366/ipb-university-gelar-pelatihan-dan-sertifikasi-auditor-halal" TargetMode="External"/><Relationship Id="rId243" Type="http://schemas.openxmlformats.org/officeDocument/2006/relationships/hyperlink" Target="https://fbeta.republika.co.id/berita/qjow5f327/ekosistem-halal-berpotensi-dorong-pemulihan-ekonomi-nasional" TargetMode="External"/><Relationship Id="rId264" Type="http://schemas.openxmlformats.org/officeDocument/2006/relationships/hyperlink" Target="https://ihram.republika.co.id/berita/qi8c1l320/sumpah-halal-untuk-produk-umkm-dan-mengapa-perlu" TargetMode="External"/><Relationship Id="rId285" Type="http://schemas.openxmlformats.org/officeDocument/2006/relationships/hyperlink" Target="https://ihram.republika.co.id/berita/qi78xo327/sektor-industri-halal-perlu-skala-pendanaan-besar?" TargetMode="External"/><Relationship Id="rId17" Type="http://schemas.openxmlformats.org/officeDocument/2006/relationships/hyperlink" Target="https://fbeta.republika.co.id/beritamadeena/industri-halal/20/01/21/q4g567430-jumlah-auditor-halal-tak-sebanding-dengan-jumlah-produknya" TargetMode="External"/><Relationship Id="rId38" Type="http://schemas.openxmlformats.org/officeDocument/2006/relationships/hyperlink" Target="https://khazanah.republika.co.id/berita/q5zgae430/kewenangan-penetapan-fatwa-halal-perlu-dibahas-bersama" TargetMode="External"/><Relationship Id="rId59" Type="http://schemas.openxmlformats.org/officeDocument/2006/relationships/hyperlink" Target="https://fbeta.republika.co.id/berita/qcoozw430/mendongkrak-perdagangan-halal-masih-jadi-tantangan" TargetMode="External"/><Relationship Id="rId103" Type="http://schemas.openxmlformats.org/officeDocument/2006/relationships/hyperlink" Target="https://news.republika.co.id/berita/q4ld35282/halal-bukan-lagi-pilihan-tapi-keharusan" TargetMode="External"/><Relationship Id="rId124" Type="http://schemas.openxmlformats.org/officeDocument/2006/relationships/hyperlink" Target="https://fbeta.republika.co.id/berita/qf7p49327/menyoal-penggunaan-khamar-untuk-obat" TargetMode="External"/><Relationship Id="rId70" Type="http://schemas.openxmlformats.org/officeDocument/2006/relationships/hyperlink" Target="https://fbeta.republika.co.id/berita/qfxfzy380/hnw-vaksin-covid-19-agar-memperhatikan-aspek-kehalalan" TargetMode="External"/><Relationship Id="rId91" Type="http://schemas.openxmlformats.org/officeDocument/2006/relationships/hyperlink" Target="https://www.republika.co.id/berita/q3s5e7430/jne-berminat-jadi-logistik-halal" TargetMode="External"/><Relationship Id="rId145" Type="http://schemas.openxmlformats.org/officeDocument/2006/relationships/hyperlink" Target="https://fbeta.republika.co.id/berita/qff5qz327/yang-halal-kian-menguntungkan" TargetMode="External"/><Relationship Id="rId166" Type="http://schemas.openxmlformats.org/officeDocument/2006/relationships/hyperlink" Target="https://fbeta.republika.co.id/berita/qgg9ks327/seafood-mana-yang-halal-dan-tidak" TargetMode="External"/><Relationship Id="rId187" Type="http://schemas.openxmlformats.org/officeDocument/2006/relationships/hyperlink" Target="https://fbeta.republika.co.id/berita/qhdkw5327/wamenag-tarif-sertifikasi-halal-untuk-kepastian-layanan" TargetMode="External"/><Relationship Id="rId1" Type="http://schemas.openxmlformats.org/officeDocument/2006/relationships/hyperlink" Target="https://fbeta.republika.co.id/beritamadeena/industri-halal/20/01/01/q3fjso430-bpjphkemenkeu-koordinasi-soal-sertifikasi-halal" TargetMode="External"/><Relationship Id="rId212" Type="http://schemas.openxmlformats.org/officeDocument/2006/relationships/hyperlink" Target="https://fbeta.republika.co.id/berita/qi72gg327/dampak-uu-ciptaker-bpjph-mui-bukan-subordinat-tapi-mitra" TargetMode="External"/><Relationship Id="rId233" Type="http://schemas.openxmlformats.org/officeDocument/2006/relationships/hyperlink" Target="https://fbeta.republika.co.id/berita/qis6vt440/dongkrak-ekspor-produk-halal-data-ekonomi-halal-diperkuat" TargetMode="External"/><Relationship Id="rId254" Type="http://schemas.openxmlformats.org/officeDocument/2006/relationships/hyperlink" Target="https://fbeta.republika.co.id/berita/qkersx327/unilever-terapkan-sistem-jaminan-halal-di-seluruh-pabrik" TargetMode="External"/><Relationship Id="rId28" Type="http://schemas.openxmlformats.org/officeDocument/2006/relationships/hyperlink" Target="https://khazanah.republika.co.id/berita/q506lo415/munas-nu-akan-bahas-omnibus-law-terkait-halal" TargetMode="External"/><Relationship Id="rId49" Type="http://schemas.openxmlformats.org/officeDocument/2006/relationships/hyperlink" Target="https://islamdigest.republika.co.id/berita/qarfzp430/pendapat-soal-kehalalan-hasil-perubahan-zat" TargetMode="External"/><Relationship Id="rId114" Type="http://schemas.openxmlformats.org/officeDocument/2006/relationships/hyperlink" Target="https://fbeta.republika.co.id/berita/qeyc1n327/titik-kritis-bumbu-dapur-instan" TargetMode="External"/><Relationship Id="rId275" Type="http://schemas.openxmlformats.org/officeDocument/2006/relationships/hyperlink" Target="https://ihram.republika.co.id/berita/qhj5mj327/mencari-role-model-kawasan-industri-halal?" TargetMode="External"/><Relationship Id="rId60" Type="http://schemas.openxmlformats.org/officeDocument/2006/relationships/hyperlink" Target="https://fbeta.republika.co.id/berita/qd5895430/lppom-mui-tanggapi-pernyataan-menag-soal-sertifikasi-halal" TargetMode="External"/><Relationship Id="rId81" Type="http://schemas.openxmlformats.org/officeDocument/2006/relationships/hyperlink" Target="https://ekonomi.republika.co.id/berita/qit29u370/industri-wisata-halal-diharapkan-segera-bangkit" TargetMode="External"/><Relationship Id="rId135" Type="http://schemas.openxmlformats.org/officeDocument/2006/relationships/hyperlink" Target="https://fbeta.republika.co.id/berita/qf9njr327/waspada-sushie-rentan-haram" TargetMode="External"/><Relationship Id="rId156" Type="http://schemas.openxmlformats.org/officeDocument/2006/relationships/hyperlink" Target="https://fbeta.republika.co.id/berita/qfok89327/halal-tak-hanya-jadi-monopoli-muslim" TargetMode="External"/><Relationship Id="rId177" Type="http://schemas.openxmlformats.org/officeDocument/2006/relationships/hyperlink" Target="https://fbeta.republika.co.id/berita/qgr68m327/mui-lama-proses-sertifikasi-halal-tergantung-kelengkapan" TargetMode="External"/><Relationship Id="rId198" Type="http://schemas.openxmlformats.org/officeDocument/2006/relationships/hyperlink" Target="https://fbeta.republika.co.id/berita/qhombv366/vaksin-belum-halal-boleh-digunakan-jika-darurat" TargetMode="External"/><Relationship Id="rId202" Type="http://schemas.openxmlformats.org/officeDocument/2006/relationships/hyperlink" Target="https://fbeta.republika.co.id/berita/qhttuz335/platform-terintegrasi-halal-malaysia-akan-beroperasi-2021" TargetMode="External"/><Relationship Id="rId223" Type="http://schemas.openxmlformats.org/officeDocument/2006/relationships/hyperlink" Target="https://fbeta.republika.co.id/berita/qig501385/wapres-maruf-amin-vaksin-covid-19-harus-halal" TargetMode="External"/><Relationship Id="rId244" Type="http://schemas.openxmlformats.org/officeDocument/2006/relationships/hyperlink" Target="https://fbeta.republika.co.id/berita/qjqjns327/pengembangan-produk-halal-desa-butuh-sinergi" TargetMode="External"/><Relationship Id="rId18" Type="http://schemas.openxmlformats.org/officeDocument/2006/relationships/hyperlink" Target="https://khazanah.republika.co.id/berita/q4gd2s430/pkb-nilai-sertifikat-halal-beri-kenyamanan-bagi-masyarakat" TargetMode="External"/><Relationship Id="rId39" Type="http://schemas.openxmlformats.org/officeDocument/2006/relationships/hyperlink" Target="https://fbeta.republika.co.id/beritamadeena/industri-halal/20/02/24/q66elh430-jph-diharapkan-semakin-kokoh-dengan-keterlibatan-ormas-islam" TargetMode="External"/><Relationship Id="rId265" Type="http://schemas.openxmlformats.org/officeDocument/2006/relationships/hyperlink" Target="https://ihram.republika.co.id/berita/qiai2a327/bpjphlppom-mui-pastikan-umk-gratis-urus-sertifikasi-halal" TargetMode="External"/><Relationship Id="rId286" Type="http://schemas.openxmlformats.org/officeDocument/2006/relationships/hyperlink" Target="https://ihram.republika.co.id/berita/qf08yy327/menag-produk-tanpa-risiko-bisa-deklarasi-halal-mandiri?" TargetMode="External"/><Relationship Id="rId50" Type="http://schemas.openxmlformats.org/officeDocument/2006/relationships/hyperlink" Target="https://islamdigest.republika.co.id/berita/qbr7tr366/sembelih-ayam-hingga-leher-putus-halalkah-dimakan" TargetMode="External"/><Relationship Id="rId104" Type="http://schemas.openxmlformats.org/officeDocument/2006/relationships/hyperlink" Target="https://www.republika.co.id/berita/q4lefu430/golongan-barang-halal-menurut-imam-alghazali" TargetMode="External"/><Relationship Id="rId125" Type="http://schemas.openxmlformats.org/officeDocument/2006/relationships/hyperlink" Target="https://fbeta.republika.co.id/berita/qf7s1y327/sertifikat-halal-hak-konsumen" TargetMode="External"/><Relationship Id="rId146" Type="http://schemas.openxmlformats.org/officeDocument/2006/relationships/hyperlink" Target="https://fbeta.republika.co.id/berita/qff6jr327/auditor-halal-harus-paham-syariat" TargetMode="External"/><Relationship Id="rId167" Type="http://schemas.openxmlformats.org/officeDocument/2006/relationships/hyperlink" Target="https://fbeta.republika.co.id/berita/qggakj327/memilah-bahan-kosmetik-halal" TargetMode="External"/><Relationship Id="rId188" Type="http://schemas.openxmlformats.org/officeDocument/2006/relationships/hyperlink" Target="https://fbeta.republika.co.id/berita/qhdl6q327/dpr-dorong-adanya-penyederhanaan-prosedur-sertifikasi-halal" TargetMode="External"/><Relationship Id="rId71" Type="http://schemas.openxmlformats.org/officeDocument/2006/relationships/hyperlink" Target="https://fbeta.republika.co.id/berita/qg811z458/wapres-ingin-ada-kawasan-industri-halal" TargetMode="External"/><Relationship Id="rId92" Type="http://schemas.openxmlformats.org/officeDocument/2006/relationships/hyperlink" Target="https://www.republika.co.id/berita/q3u9oj430/ada-konsekuensi-jika-sertifikasi-halal-digratiskan" TargetMode="External"/><Relationship Id="rId213" Type="http://schemas.openxmlformats.org/officeDocument/2006/relationships/hyperlink" Target="https://fbeta.republika.co.id/berita/qi78xo327/sektor-industri-halal-perlu-skala-pendanaan-besar" TargetMode="External"/><Relationship Id="rId234" Type="http://schemas.openxmlformats.org/officeDocument/2006/relationships/hyperlink" Target="https://fbeta.republika.co.id/berita/qitbq5327/upaya-vaksinasi-dari-pengadaan-keamanan-hingga-kehalalan" TargetMode="External"/><Relationship Id="rId2" Type="http://schemas.openxmlformats.org/officeDocument/2006/relationships/hyperlink" Target="https://fbeta.republika.co.id/beritamadeena/industri-halal/20/01/03/q3ilxi430-dpr-ingatkan-penggratisan-sertifikasi-halal" TargetMode="External"/><Relationship Id="rId29" Type="http://schemas.openxmlformats.org/officeDocument/2006/relationships/hyperlink" Target="https://news.republika.co.id/berita/q54uk6380/bangun-umkm-lewat-label-halal" TargetMode="External"/><Relationship Id="rId255" Type="http://schemas.openxmlformats.org/officeDocument/2006/relationships/hyperlink" Target="https://fbeta.republika.co.id/berita/qkeudn327/saudivax-akan-tingkatkan-ketersediaan-vaksin-halal-covid-19" TargetMode="External"/><Relationship Id="rId276" Type="http://schemas.openxmlformats.org/officeDocument/2006/relationships/hyperlink" Target="https://ihram.republika.co.id/berita/qhkoto327/bpjph-siap-andil-dalam-pembentukan-kawasan-industri-halal?" TargetMode="External"/><Relationship Id="rId40" Type="http://schemas.openxmlformats.org/officeDocument/2006/relationships/hyperlink" Target="https://fbeta.republika.co.id/beritamadeena/industri-halal/20/02/24/q66ibf430-pandangan-halal-institute-soal-fatwa-halal" TargetMode="External"/><Relationship Id="rId115" Type="http://schemas.openxmlformats.org/officeDocument/2006/relationships/hyperlink" Target="https://fbeta.republika.co.id/berita/qeyceu327/halal-untuk-kemaslahatan-manusia" TargetMode="External"/><Relationship Id="rId136" Type="http://schemas.openxmlformats.org/officeDocument/2006/relationships/hyperlink" Target="https://fbeta.republika.co.id/berita/qf9o8g327/nilai-positif-sertifikat-halal" TargetMode="External"/><Relationship Id="rId157" Type="http://schemas.openxmlformats.org/officeDocument/2006/relationships/hyperlink" Target="https://fbeta.republika.co.id/berita/qfzl6n327/ikhtiar-menata-produk-halal" TargetMode="External"/><Relationship Id="rId178" Type="http://schemas.openxmlformats.org/officeDocument/2006/relationships/hyperlink" Target="https://fbeta.republika.co.id/berita/qgu2oe430/apakah-semua-cuka-halal" TargetMode="External"/><Relationship Id="rId61" Type="http://schemas.openxmlformats.org/officeDocument/2006/relationships/hyperlink" Target="https://fbeta.republika.co.id/berita/qd6yjx430/umk-bisa-deklarasi-halal-mandiri-ini-tanggapan-bpjph" TargetMode="External"/><Relationship Id="rId82" Type="http://schemas.openxmlformats.org/officeDocument/2006/relationships/hyperlink" Target="https://ekonomi.republika.co.id/berita/qjkpnn370/potensi-pengembangan-kawasan-industri-halal-capai-rp-6445-t" TargetMode="External"/><Relationship Id="rId199" Type="http://schemas.openxmlformats.org/officeDocument/2006/relationships/hyperlink" Target="https://fbeta.republika.co.id/berita/qhtlsl327/uu-cipta-kerja-lppom-mui-substansi-halalnya-ambyar" TargetMode="External"/><Relationship Id="rId203" Type="http://schemas.openxmlformats.org/officeDocument/2006/relationships/hyperlink" Target="https://fbeta.republika.co.id/berita/qhu6i1335/pemberian-halal-yang-meragukan-harus-dihentikan" TargetMode="External"/><Relationship Id="rId19" Type="http://schemas.openxmlformats.org/officeDocument/2006/relationships/hyperlink" Target="https://fbeta.republika.co.id/beritamadeena/industri-halal/20/01/21/q4gdir430-mui-tanggapi-rencana-pencabutan-kewajiban-produk-halal" TargetMode="External"/><Relationship Id="rId224" Type="http://schemas.openxmlformats.org/officeDocument/2006/relationships/hyperlink" Target="https://fbeta.republika.co.id/berita/qigasl430/industri-halal-diharap-terdampak-positif-merger-bank-syariah" TargetMode="External"/><Relationship Id="rId245" Type="http://schemas.openxmlformats.org/officeDocument/2006/relationships/hyperlink" Target="https://fbeta.republika.co.id/berita/qjsdkk327/kawasan-industri-halal-diharapkan-tarik-investor-asing" TargetMode="External"/><Relationship Id="rId266" Type="http://schemas.openxmlformats.org/officeDocument/2006/relationships/hyperlink" Target="https://ihram.republika.co.id/berita/qig501385/wapres-maruf-amin-vaksin-covid-19-harus-halal?" TargetMode="External"/><Relationship Id="rId287" Type="http://schemas.openxmlformats.org/officeDocument/2006/relationships/printerSettings" Target="../printerSettings/printerSettings3.bin"/><Relationship Id="rId30" Type="http://schemas.openxmlformats.org/officeDocument/2006/relationships/hyperlink" Target="https://fbeta.republika.co.id/beritamadeena/industri-halal/20/02/04/q56bvu430-bpjph-yakin-sertifikasi-halal-tak-akan-dicabut" TargetMode="External"/><Relationship Id="rId105" Type="http://schemas.openxmlformats.org/officeDocument/2006/relationships/hyperlink" Target="https://www.republika.co.id/berita/q4m8dv430/pemerintah-diharap-siapkan-pendukung-sertifikasi-halal" TargetMode="External"/><Relationship Id="rId126" Type="http://schemas.openxmlformats.org/officeDocument/2006/relationships/hyperlink" Target="https://fbeta.republika.co.id/berita/qf7seo327/halal-tak-hanya-untungkan-muslim" TargetMode="External"/><Relationship Id="rId147" Type="http://schemas.openxmlformats.org/officeDocument/2006/relationships/hyperlink" Target="https://fbeta.republika.co.id/berita/qfiemu327/menghindari-syubhat" TargetMode="External"/><Relationship Id="rId168" Type="http://schemas.openxmlformats.org/officeDocument/2006/relationships/hyperlink" Target="https://fbeta.republika.co.id/berita/qghzec327/industri-makanan-dan-minuman-halal-tumbuh-pada-2021" TargetMode="External"/><Relationship Id="rId51" Type="http://schemas.openxmlformats.org/officeDocument/2006/relationships/hyperlink" Target="https://khazanah.republika.co.id/berita/qbsymd483/lppom-pengaturan-halal-jangan-diletakkan-pada-motif-ekonomi" TargetMode="External"/><Relationship Id="rId72" Type="http://schemas.openxmlformats.org/officeDocument/2006/relationships/hyperlink" Target="https://ekonomi.republika.co.id/berita/qhkl60457/wapres-jelaskan-ke-luhut-kehalalan-vaksin-covid19" TargetMode="External"/><Relationship Id="rId93" Type="http://schemas.openxmlformats.org/officeDocument/2006/relationships/hyperlink" Target="https://www.republika.co.id/berita/q3vwwk366/madeena/industri-halal/20/01/09/q3uany430-wapres-minta-laporan-penerapan-sertifikasi-halal" TargetMode="External"/><Relationship Id="rId189" Type="http://schemas.openxmlformats.org/officeDocument/2006/relationships/hyperlink" Target="https://fbeta.republika.co.id/berita/qhezir335/asosiasi-umkm-minta-pemerintah-sosialisasi-sertifikasi-halal" TargetMode="External"/><Relationship Id="rId3" Type="http://schemas.openxmlformats.org/officeDocument/2006/relationships/hyperlink" Target="https://ekonomi.republika.co.id/berita/q3mr7v370/pedoman-sertifikasi-halal-belum-jelas-sosialisasi-terhambat" TargetMode="External"/><Relationship Id="rId214" Type="http://schemas.openxmlformats.org/officeDocument/2006/relationships/hyperlink" Target="https://fbeta.republika.co.id/berita/qi8c1l320/sumpah-halal-untuk-produk-umkm-dan-mengapa-perlu-%c2%a0" TargetMode="External"/><Relationship Id="rId235" Type="http://schemas.openxmlformats.org/officeDocument/2006/relationships/hyperlink" Target="https://fbeta.republika.co.id/berita/qit3k7335/asuransi-kredit-etihad-dorong-industri-perdagangan-halal" TargetMode="External"/><Relationship Id="rId256" Type="http://schemas.openxmlformats.org/officeDocument/2006/relationships/hyperlink" Target="https://fbeta.republika.co.id/berita/qkeww6327/kneks-dorong-pengembangan-bahan-baku-halal" TargetMode="External"/><Relationship Id="rId277" Type="http://schemas.openxmlformats.org/officeDocument/2006/relationships/hyperlink" Target="https://ihram.republika.co.id/berita/qi8isx327/wapres-delapan-kawasan-industri-halal-sedang-dibangun?" TargetMode="External"/><Relationship Id="rId116" Type="http://schemas.openxmlformats.org/officeDocument/2006/relationships/hyperlink" Target="https://fbeta.republika.co.id/berita/qf07zl327/kemenperin-fasilitasi-sertifikat-halal-ikm-pangan" TargetMode="External"/><Relationship Id="rId137" Type="http://schemas.openxmlformats.org/officeDocument/2006/relationships/hyperlink" Target="https://fbeta.republika.co.id/berita/qf9p1d327/mengenali-kemasan-plastik-halal" TargetMode="External"/><Relationship Id="rId158" Type="http://schemas.openxmlformats.org/officeDocument/2006/relationships/hyperlink" Target="https://fbeta.republika.co.id/berita/qfzlhf327/kesalahan-pemasar-produk-halal" TargetMode="External"/><Relationship Id="rId20" Type="http://schemas.openxmlformats.org/officeDocument/2006/relationships/hyperlink" Target="https://fbeta.republika.co.id/beritamadeena/industri-halal/20/01/21/q4gfee430-muhammadiyah-mengejar-investasi-jangan-abaikan-sisi-religi" TargetMode="External"/><Relationship Id="rId41" Type="http://schemas.openxmlformats.org/officeDocument/2006/relationships/hyperlink" Target="https://fbeta.republika.co.id/beritamadeena/industri-halal/20/03/02/q6jvan430-bpjph-sejumlah-daerah-aktif-memproses-sertifikasi-halal" TargetMode="External"/><Relationship Id="rId62" Type="http://schemas.openxmlformats.org/officeDocument/2006/relationships/hyperlink" Target="https://fbeta.republika.co.id/berita/qemmhq430/bpjph-60-lebih-lembaga-mendaftar-jadi-lph" TargetMode="External"/><Relationship Id="rId83" Type="http://schemas.openxmlformats.org/officeDocument/2006/relationships/hyperlink" Target="https://news.republika.co.id/berita/qjy0u1380/masa-pandemi-umkm-sukabumi-didorong-miliki-sertifikat-halal" TargetMode="External"/><Relationship Id="rId179" Type="http://schemas.openxmlformats.org/officeDocument/2006/relationships/hyperlink" Target="https://fbeta.republika.co.id/berita/qguxyo327/pertamina-fasilitasi-serifikasi-halal-mitra-umkm-di-sorong" TargetMode="External"/><Relationship Id="rId190" Type="http://schemas.openxmlformats.org/officeDocument/2006/relationships/hyperlink" Target="https://fbeta.republika.co.id/berita/qhh928327/bangkit-di-tengah-pandemi-dengan-penguatan-ekosistem-halal" TargetMode="External"/><Relationship Id="rId204" Type="http://schemas.openxmlformats.org/officeDocument/2006/relationships/hyperlink" Target="https://fbeta.republika.co.id/berita/qhvwtx327/halal-corner-perumus-uu-ciptaker-tidak-paham-fakta-lapangan" TargetMode="External"/><Relationship Id="rId225" Type="http://schemas.openxmlformats.org/officeDocument/2006/relationships/hyperlink" Target="https://fbeta.republika.co.id/berita/qihdza335/100-umk-kepri-dapat-fasilitas-sertifikasi-halal" TargetMode="External"/><Relationship Id="rId246" Type="http://schemas.openxmlformats.org/officeDocument/2006/relationships/hyperlink" Target="https://fbeta.republika.co.id/berita/qjsg4b327/dosen-ipb-uu-ciptaker-berdampak-pada-kehalalan-produk-umk" TargetMode="External"/><Relationship Id="rId267" Type="http://schemas.openxmlformats.org/officeDocument/2006/relationships/hyperlink" Target="https://ihram.republika.co.id/berita/qk852e335/kemenag-mui-sepakat-percepatan-sertifikasi-halal?" TargetMode="External"/><Relationship Id="rId106" Type="http://schemas.openxmlformats.org/officeDocument/2006/relationships/hyperlink" Target="https://www.republika.co.id/berita/q4wx0q430/kepala-bkpm-nilai-sertifikasi-halal-penting" TargetMode="External"/><Relationship Id="rId127" Type="http://schemas.openxmlformats.org/officeDocument/2006/relationships/hyperlink" Target="https://fbeta.republika.co.id/berita/qf7t4n327/dampak-makanan" TargetMode="External"/><Relationship Id="rId10" Type="http://schemas.openxmlformats.org/officeDocument/2006/relationships/hyperlink" Target="https://fbeta.republika.co.id/beritamadeena/industri-halal/20/01/09/q3u9oj430-ada-konsekuensi-jika-sertifikasi-halal-digratiskan" TargetMode="External"/><Relationship Id="rId31" Type="http://schemas.openxmlformats.org/officeDocument/2006/relationships/hyperlink" Target="https://khazanah.republika.co.id/berita/q5izd0430/petaka-abaikan-aturan-makanan-halalharam-dalam-alquran" TargetMode="External"/><Relationship Id="rId52" Type="http://schemas.openxmlformats.org/officeDocument/2006/relationships/hyperlink" Target="https://fbeta.republika.co.id/berita/qc0rvj430/wamenag-konsep-halal-setingkat-di-atas-mutu" TargetMode="External"/><Relationship Id="rId73" Type="http://schemas.openxmlformats.org/officeDocument/2006/relationships/hyperlink" Target="https://islamdigest.republika.co.id/berita/qhvkx9335/halalnya-rampasan-perang" TargetMode="External"/><Relationship Id="rId94" Type="http://schemas.openxmlformats.org/officeDocument/2006/relationships/hyperlink" Target="https://www.republika.co.id/berita/q3voc1430/kenali-karakteristik-ltemgtmake-upltemgt-halal" TargetMode="External"/><Relationship Id="rId148" Type="http://schemas.openxmlformats.org/officeDocument/2006/relationships/hyperlink" Target="https://fbeta.republika.co.id/berita/qfiqo5327/keutamaan-makan-yang-halal" TargetMode="External"/><Relationship Id="rId169" Type="http://schemas.openxmlformats.org/officeDocument/2006/relationships/hyperlink" Target="https://fbeta.republika.co.id/berita/qgi4q6327/makanan-haram-penyebab-terhalangnya-doa" TargetMode="External"/><Relationship Id="rId4" Type="http://schemas.openxmlformats.org/officeDocument/2006/relationships/hyperlink" Target="https://ekonomi.republika.co.id/berita/q3oujw368/uu-jph-berpotensi-suburkan-logistik-halal" TargetMode="External"/><Relationship Id="rId180" Type="http://schemas.openxmlformats.org/officeDocument/2006/relationships/hyperlink" Target="https://fbeta.republika.co.id/berita/qh0gg8327/sri-mulyani-minta-ekspor-produk-halal-terus-didorong" TargetMode="External"/><Relationship Id="rId215" Type="http://schemas.openxmlformats.org/officeDocument/2006/relationships/hyperlink" Target="https://fbeta.republika.co.id/berita/qi8isx327/wapres-delapan-kawasan-industri-halal-sedang-dibangun" TargetMode="External"/><Relationship Id="rId236" Type="http://schemas.openxmlformats.org/officeDocument/2006/relationships/hyperlink" Target="https://fbeta.republika.co.id/berita/qiu6g7440/wisata-halal-terpukul-pandemi-mampu-bangkitkah" TargetMode="External"/><Relationship Id="rId257" Type="http://schemas.openxmlformats.org/officeDocument/2006/relationships/hyperlink" Target="https://fbeta.republika.co.id/berita/qkg1pc327/pemprov-jatim-berencana-kembangkan-kawasan-industri-halal" TargetMode="External"/><Relationship Id="rId278" Type="http://schemas.openxmlformats.org/officeDocument/2006/relationships/hyperlink" Target="https://ihram.republika.co.id/berita/qi8yeb327/layanan-satu-atap-sertifikasi-di-kawasan-industri-halal?" TargetMode="External"/><Relationship Id="rId42" Type="http://schemas.openxmlformats.org/officeDocument/2006/relationships/hyperlink" Target="https://khazanah.republika.co.id/berita/q6keef327/bpjph-klaim-koordinasi-antara-satgas-dan-pusat-berjalan-baik" TargetMode="External"/><Relationship Id="rId84" Type="http://schemas.openxmlformats.org/officeDocument/2006/relationships/hyperlink" Target="https://news.republika.co.id/berita/qk10mk370/wapres-izin-bpom-dan-fatwa-mui-keluar-sebelum-vaksinasi" TargetMode="External"/><Relationship Id="rId138" Type="http://schemas.openxmlformats.org/officeDocument/2006/relationships/hyperlink" Target="https://fbeta.republika.co.id/berita/qf9q7t327/kemenperin-akselerasi-pengembangan-kawasan-industri-halal" TargetMode="External"/><Relationship Id="rId191" Type="http://schemas.openxmlformats.org/officeDocument/2006/relationships/hyperlink" Target="https://fbeta.republika.co.id/berita/qhixu9327/syarat-untuk-membuat-kawasan-industri-halal-dipermudah" TargetMode="External"/><Relationship Id="rId205" Type="http://schemas.openxmlformats.org/officeDocument/2006/relationships/hyperlink" Target="https://fbeta.republika.co.id/berita/qhvxpv327/halal-corner-self-declare-mereduksi-lembaga-sertifikasi" TargetMode="External"/><Relationship Id="rId247" Type="http://schemas.openxmlformats.org/officeDocument/2006/relationships/hyperlink" Target="https://fbeta.republika.co.id/berita/qjvzfu430/pemerintah-komitmen-jadikan-indonesia-produsen-produk-halal" TargetMode="External"/><Relationship Id="rId107" Type="http://schemas.openxmlformats.org/officeDocument/2006/relationships/hyperlink" Target="https://www.republika.co.id/berita/q56bvu430/bpjph-yakin-sertifikasi-halal-tak-akan-dicabut" TargetMode="External"/><Relationship Id="rId11" Type="http://schemas.openxmlformats.org/officeDocument/2006/relationships/hyperlink" Target="https://fbeta.republika.co.id/beritamadeena/industri-halal/20/01/09/q3uany430-wapres-minta-laporan-penerapan-sertifikasi-halal" TargetMode="External"/><Relationship Id="rId53" Type="http://schemas.openxmlformats.org/officeDocument/2006/relationships/hyperlink" Target="https://ekonomi.republika.co.id/berita/qc46uu457/kini-label-halal-diklaim-jadi-tuntutan-bisnis" TargetMode="External"/><Relationship Id="rId149" Type="http://schemas.openxmlformats.org/officeDocument/2006/relationships/hyperlink" Target="https://fbeta.republika.co.id/berita/qfir4l327/bekal-halal" TargetMode="External"/><Relationship Id="rId95" Type="http://schemas.openxmlformats.org/officeDocument/2006/relationships/hyperlink" Target="https://republika.co.id/berita/pendidikan/dunia-kampus/20/01/17/q48jl4423-ugm-kembangkan-alat-otentikasi-halal" TargetMode="External"/><Relationship Id="rId160" Type="http://schemas.openxmlformats.org/officeDocument/2006/relationships/hyperlink" Target="https://fbeta.republika.co.id/berita/qg1hfk327/ada-apa-dengan-krimer-kopi" TargetMode="External"/><Relationship Id="rId216" Type="http://schemas.openxmlformats.org/officeDocument/2006/relationships/hyperlink" Target="https://fbeta.republika.co.id/berita/qi8yeb327/layanan-satu-atap-sertifikasi-di-kawasan-industri-halal" TargetMode="External"/><Relationship Id="rId258" Type="http://schemas.openxmlformats.org/officeDocument/2006/relationships/hyperlink" Target="https://fbeta.republika.co.id/berita/ql48hj327/wapres-dorong-pelaku-industri-kreatif-rancang-produk-halal" TargetMode="External"/><Relationship Id="rId22" Type="http://schemas.openxmlformats.org/officeDocument/2006/relationships/hyperlink" Target="https://ekonomi.republika.co.id/berita/q4jhd2415/wapres-omnibus-law-perkuat-sertifikasi-halal" TargetMode="External"/><Relationship Id="rId64" Type="http://schemas.openxmlformats.org/officeDocument/2006/relationships/hyperlink" Target="https://ekonomi.republika.co.id/berita/qf08ml380/kemenkop-percepat-sertifikasi-halal-bagi-produk-umkm" TargetMode="External"/><Relationship Id="rId118" Type="http://schemas.openxmlformats.org/officeDocument/2006/relationships/hyperlink" Target="https://fbeta.republika.co.id/berita/qf08yy327/menag-produk-tanpa-risiko-bisa-deklarasi-halal-mandiri" TargetMode="External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hyperlink" Target="https://fbeta.republika.co.id/berita/qy1f3c313/kemenag-pengajuan-sertifikasi-halal-harus-melalui-bpjph" TargetMode="External"/><Relationship Id="rId21" Type="http://schemas.openxmlformats.org/officeDocument/2006/relationships/hyperlink" Target="https://ekonomi.republika.co.id/berita/qusl1f320/halal-institute-sertifikat-halal-gratis-untuk-umkm-sulit" TargetMode="External"/><Relationship Id="rId42" Type="http://schemas.openxmlformats.org/officeDocument/2006/relationships/hyperlink" Target="https://islamdigest.republika.co.id/berita/r174dx430/carilah-rezeki-yang-halal" TargetMode="External"/><Relationship Id="rId63" Type="http://schemas.openxmlformats.org/officeDocument/2006/relationships/hyperlink" Target="https://fbeta.republika.co.id/berita/qtota1118850482825001/penguatan-industri-halal-melalui-penguatan-keuangan-islam" TargetMode="External"/><Relationship Id="rId84" Type="http://schemas.openxmlformats.org/officeDocument/2006/relationships/hyperlink" Target="https://fbeta.republika.co.id/berita/qq2d8c327/dprd-padang-dorong-umkm-urus-sertifikasi-halal" TargetMode="External"/><Relationship Id="rId138" Type="http://schemas.openxmlformats.org/officeDocument/2006/relationships/hyperlink" Target="https://fbeta.republika.co.id/berita/r1mqv9335/pphi-kasus-anjing-canon-tak-berhubungan-dengan-wisata-halal" TargetMode="External"/><Relationship Id="rId107" Type="http://schemas.openxmlformats.org/officeDocument/2006/relationships/hyperlink" Target="https://fbeta.republika.co.id/berita/quti77430/dpr-dukung-pembentukan-perwakilan-bpjph-di-daerah" TargetMode="External"/><Relationship Id="rId11" Type="http://schemas.openxmlformats.org/officeDocument/2006/relationships/hyperlink" Target="https://khazanah.republika.co.id/berita/qorn1d430/meski-pandemi-wisata-muslim-tetap-menggeliat" TargetMode="External"/><Relationship Id="rId32" Type="http://schemas.openxmlformats.org/officeDocument/2006/relationships/hyperlink" Target="https://ekonomi.republika.co.id/berita/qyyj3h370/serambi-halal-diharapkan-jadi-wadah-pendampingan-sertifikasi" TargetMode="External"/><Relationship Id="rId53" Type="http://schemas.openxmlformats.org/officeDocument/2006/relationships/hyperlink" Target="https://khazanah.republika.co.id/berita/r3sp6r320/ktt-halal-summit-menggali-potensi-industri-halal-indonesia-pascapandemi" TargetMode="External"/><Relationship Id="rId74" Type="http://schemas.openxmlformats.org/officeDocument/2006/relationships/hyperlink" Target="https://fbeta.republika.co.id/berita/qmrmsg430/bpjph-57-calon-lph-masih-dalam-proses-pendirian" TargetMode="External"/><Relationship Id="rId128" Type="http://schemas.openxmlformats.org/officeDocument/2006/relationships/hyperlink" Target="https://fbeta.republika.co.id/berita/qztv6e335/menperin-luncurkan-indonesia-halal-industry-award-2021" TargetMode="External"/><Relationship Id="rId149" Type="http://schemas.openxmlformats.org/officeDocument/2006/relationships/hyperlink" Target="https://fbeta.republika.co.id/berita/r3uwk1313/langkah-strategis-kembangkan-industri-halal" TargetMode="External"/><Relationship Id="rId5" Type="http://schemas.openxmlformats.org/officeDocument/2006/relationships/hyperlink" Target="https://khazanah.republika.co.id/berita/qmtcxf430/lppom-mui-lph-baru-adalah-mitra-dalam-majukan-produk-halal" TargetMode="External"/><Relationship Id="rId95" Type="http://schemas.openxmlformats.org/officeDocument/2006/relationships/hyperlink" Target="https://fbeta.republika.co.id/berita/qs97q4430/wapres-pembatasan-tingkatkan-transaksi-produk-halal" TargetMode="External"/><Relationship Id="rId22" Type="http://schemas.openxmlformats.org/officeDocument/2006/relationships/hyperlink" Target="https://ekonomi.republika.co.id/berita/qv2sgc423/perguruan-tinggi-punya-potensi-penguatan-ekosistem-halal" TargetMode="External"/><Relationship Id="rId27" Type="http://schemas.openxmlformats.org/officeDocument/2006/relationships/hyperlink" Target="https://islamdigest.republika.co.id/berita/qx7oqn320/bolehkah-kerja-untuk-nonmuslim-dan-apakah-hasilnya-halal" TargetMode="External"/><Relationship Id="rId43" Type="http://schemas.openxmlformats.org/officeDocument/2006/relationships/hyperlink" Target="https://ekonomi.republika.co.id/berita/r1m2nh370/wapres-tingkatkan-ekonomi-syariah-dengan-rantai-nilai-halal" TargetMode="External"/><Relationship Id="rId48" Type="http://schemas.openxmlformats.org/officeDocument/2006/relationships/hyperlink" Target="https://khazanah.republika.co.id/berita/r2sm4z320/pasar-dunia-untuk-produk-halal-capai-7-triliun-dolar-as" TargetMode="External"/><Relationship Id="rId64" Type="http://schemas.openxmlformats.org/officeDocument/2006/relationships/hyperlink" Target="https://fbeta.republika.co.id/berita/qu8c27167541240025001/potensi-industri-halal-farmasi-bagi-perekonomian-nasional" TargetMode="External"/><Relationship Id="rId69" Type="http://schemas.openxmlformats.org/officeDocument/2006/relationships/hyperlink" Target="https://fbeta.republika.co.id/berita/qmeqw1327/bpjph-apresiasi-surveyor-indonesia-jadi-pemeriksa-halal" TargetMode="External"/><Relationship Id="rId113" Type="http://schemas.openxmlformats.org/officeDocument/2006/relationships/hyperlink" Target="https://fbeta.republika.co.id/berita/qwftm8335/kneks-siap-bantu-peningkatan-sertifikasi-halal-umk" TargetMode="External"/><Relationship Id="rId118" Type="http://schemas.openxmlformats.org/officeDocument/2006/relationships/hyperlink" Target="https://fbeta.republika.co.id/berita/qyebj3335/kemenkop-umkm-tingkatkan-kapasitas-umkm-halal" TargetMode="External"/><Relationship Id="rId134" Type="http://schemas.openxmlformats.org/officeDocument/2006/relationships/hyperlink" Target="https://fbeta.republika.co.id/berita/r0uwxt335/zurich-syariah-fokus-ke-pasar-ritel-dan-industri-halal" TargetMode="External"/><Relationship Id="rId139" Type="http://schemas.openxmlformats.org/officeDocument/2006/relationships/hyperlink" Target="https://fbeta.republika.co.id/berita/r1o6am335/bpjph-dorong-lebih-banyak-lembaga-pemeriksa-halal" TargetMode="External"/><Relationship Id="rId80" Type="http://schemas.openxmlformats.org/officeDocument/2006/relationships/hyperlink" Target="https://fbeta.republika.co.id/berita/qoq36x327/bpjph-sambut-baik-terbitnya-pp-jaminan-produk-halal" TargetMode="External"/><Relationship Id="rId85" Type="http://schemas.openxmlformats.org/officeDocument/2006/relationships/hyperlink" Target="https://fbeta.republika.co.id/berita/qq7ap6335/wapres-pencatatan-data-ekspor-produk-halal-harus-dibenahi" TargetMode="External"/><Relationship Id="rId150" Type="http://schemas.openxmlformats.org/officeDocument/2006/relationships/hyperlink" Target="https://fbeta.republika.co.id/berita/r4c32l430/wapres-dorong-pelaku-industri-halal-tingkatkan-kualitas" TargetMode="External"/><Relationship Id="rId12" Type="http://schemas.openxmlformats.org/officeDocument/2006/relationships/hyperlink" Target="https://islamdigest.republika.co.id/berita/qq7dvt366/konsekuensi-mengonsumsi-makanan-haram" TargetMode="External"/><Relationship Id="rId17" Type="http://schemas.openxmlformats.org/officeDocument/2006/relationships/hyperlink" Target="https://fbeta.republika.co.id/berita/qr47iv380/bpjph-bahan-baku-halal-industri-kosmetik-mendesak-diadakan" TargetMode="External"/><Relationship Id="rId33" Type="http://schemas.openxmlformats.org/officeDocument/2006/relationships/hyperlink" Target="https://ekonomi.republika.co.id/berita/qyznr6370/ini-tantangan-implementasi-sertifikasi-halal" TargetMode="External"/><Relationship Id="rId38" Type="http://schemas.openxmlformats.org/officeDocument/2006/relationships/hyperlink" Target="https://ekonomi.republika.co.id/berita/r0gqno457/ekspor-produk-umkm-halal-ke-mancanegara" TargetMode="External"/><Relationship Id="rId59" Type="http://schemas.openxmlformats.org/officeDocument/2006/relationships/hyperlink" Target="https://fbeta.republika.co.id/berita/qt5hyx59711902225001/takutkah-kita-ber-ekonomi-syariah" TargetMode="External"/><Relationship Id="rId103" Type="http://schemas.openxmlformats.org/officeDocument/2006/relationships/hyperlink" Target="https://fbeta.republika.co.id/berita/qubkvu335/bpjph-paparkan-enam-modal-halal-nasional" TargetMode="External"/><Relationship Id="rId108" Type="http://schemas.openxmlformats.org/officeDocument/2006/relationships/hyperlink" Target="https://fbeta.republika.co.id/berita/qux5sc430/tiga-negara-bahas-sinergi-produk-halal-umk" TargetMode="External"/><Relationship Id="rId124" Type="http://schemas.openxmlformats.org/officeDocument/2006/relationships/hyperlink" Target="https://fbeta.republika.co.id/berita/qz7k78335/bsi-kerja-sama-dengan-kawasan-industri-halal" TargetMode="External"/><Relationship Id="rId129" Type="http://schemas.openxmlformats.org/officeDocument/2006/relationships/hyperlink" Target="https://fbeta.republika.co.id/berita/qzy1w2430/pengembangan-industri-halal-kemenperin-gelar-ihia" TargetMode="External"/><Relationship Id="rId54" Type="http://schemas.openxmlformats.org/officeDocument/2006/relationships/hyperlink" Target="https://ekonomi.republika.co.id/berita/r3uc58370/kneks-ungkap-percepatan-perkembangan-industri-halal" TargetMode="External"/><Relationship Id="rId70" Type="http://schemas.openxmlformats.org/officeDocument/2006/relationships/hyperlink" Target="https://fbeta.republika.co.id/berita/qmer64327/surveyor-indonesia-resmi-sebagai-lembaga-pemeriksa-halal" TargetMode="External"/><Relationship Id="rId75" Type="http://schemas.openxmlformats.org/officeDocument/2006/relationships/hyperlink" Target="https://fbeta.republika.co.id/berita/qnhbq9469/produsen-mamin-antusias-dapatkan-sertifikat-halal" TargetMode="External"/><Relationship Id="rId91" Type="http://schemas.openxmlformats.org/officeDocument/2006/relationships/hyperlink" Target="https://fbeta.republika.co.id/berita/qrlgtt335/bpjph-gelar-dengar-pendapat-layanan-halal-digital" TargetMode="External"/><Relationship Id="rId96" Type="http://schemas.openxmlformats.org/officeDocument/2006/relationships/hyperlink" Target="https://fbeta.republika.co.id/berita/qsocdc335/wapres-produk-halal-bukan-hanya-perintah-agama" TargetMode="External"/><Relationship Id="rId140" Type="http://schemas.openxmlformats.org/officeDocument/2006/relationships/hyperlink" Target="https://repjogja.republika.co.id/berita/r2gev2399/mui-kudus-gelar-pelatihan-penyembelihan-hewan-ternak" TargetMode="External"/><Relationship Id="rId145" Type="http://schemas.openxmlformats.org/officeDocument/2006/relationships/hyperlink" Target="https://fbeta.republika.co.id/berita/r3dxdp313/peran-penting-kodifikasi-data-produk-halal-indonesia" TargetMode="External"/><Relationship Id="rId1" Type="http://schemas.openxmlformats.org/officeDocument/2006/relationships/hyperlink" Target="https://ekonomi.republika.co.id/berita/qmq4et370/2020-11500-pelaku-usaha-ajukan-sertifikasi-halal-gratis" TargetMode="External"/><Relationship Id="rId6" Type="http://schemas.openxmlformats.org/officeDocument/2006/relationships/hyperlink" Target="https://fbeta.republika.co.id/berita/qmtwld327/17-umkm-singkawang-dapat-sertifikat-halal" TargetMode="External"/><Relationship Id="rId23" Type="http://schemas.openxmlformats.org/officeDocument/2006/relationships/hyperlink" Target="https://ekonomi.republika.co.id/berita/qv5vcm457/self-declare-sosialisasi-konsep-halal-mendesak-dilakukan" TargetMode="External"/><Relationship Id="rId28" Type="http://schemas.openxmlformats.org/officeDocument/2006/relationships/hyperlink" Target="https://khazanah.republika.co.id/berita/qxohu6430/berbuka-puasa-muharram-jangan-lupa-periksa-produk-halal" TargetMode="External"/><Relationship Id="rId49" Type="http://schemas.openxmlformats.org/officeDocument/2006/relationships/hyperlink" Target="https://fbeta.republika.co.id/berita/r2ugao335/kepala-bpjph-sertifikasi-halal-bukan-sekadar-formalitas" TargetMode="External"/><Relationship Id="rId114" Type="http://schemas.openxmlformats.org/officeDocument/2006/relationships/hyperlink" Target="https://fbeta.republika.co.id/berita/qx3to0335/pemerintah-segera-luncurkan-sertifikasi-halal-gratis-umk" TargetMode="External"/><Relationship Id="rId119" Type="http://schemas.openxmlformats.org/officeDocument/2006/relationships/hyperlink" Target="https://fbeta.republika.co.id/berita/qyn4y7335/indonesia-percepat-pertumbuhan-usaha-kecil-halal" TargetMode="External"/><Relationship Id="rId44" Type="http://schemas.openxmlformats.org/officeDocument/2006/relationships/hyperlink" Target="https://islamdigest.republika.co.id/berita/r1vf6m430/tujuh-alasan-makanan-dan-minuman-yang-diharamkan" TargetMode="External"/><Relationship Id="rId60" Type="http://schemas.openxmlformats.org/officeDocument/2006/relationships/hyperlink" Target="https://fbeta.republika.co.id/berita/qtc83a63041020525001/upaya-perkembangan-industri-halal-lps-dukung-perbankan-syariah" TargetMode="External"/><Relationship Id="rId65" Type="http://schemas.openxmlformats.org/officeDocument/2006/relationships/hyperlink" Target="https://fbeta.republika.co.id/berita/qz348a149526544625001/wahai-muslimah-perhatikan-ini-agar-ibadahmu-diterima" TargetMode="External"/><Relationship Id="rId81" Type="http://schemas.openxmlformats.org/officeDocument/2006/relationships/hyperlink" Target="https://fbeta.republika.co.id/berita/qp1jhq327/pemkot-palu-fasilitasi-ikm-peroleh-label-halal-mui" TargetMode="External"/><Relationship Id="rId86" Type="http://schemas.openxmlformats.org/officeDocument/2006/relationships/hyperlink" Target="https://fbeta.republika.co.id/berita/qqtmzo335/bpjph-dan-kemendag-dorong-ekspor-produk-halal" TargetMode="External"/><Relationship Id="rId130" Type="http://schemas.openxmlformats.org/officeDocument/2006/relationships/hyperlink" Target="https://fbeta.republika.co.id/berita/r04y0d335/sertifikasi-halal-pelaku-umkm-dipercepat" TargetMode="External"/><Relationship Id="rId135" Type="http://schemas.openxmlformats.org/officeDocument/2006/relationships/hyperlink" Target="https://fbeta.republika.co.id/berita/r1a8r7430/kewajiban-mencari-rezeki-halal" TargetMode="External"/><Relationship Id="rId151" Type="http://schemas.openxmlformats.org/officeDocument/2006/relationships/hyperlink" Target="https://fbeta.republika.co.id/berita/r4d6hb313/ihya-2021-diharapkan-dorong-lahirnya-inovasi" TargetMode="External"/><Relationship Id="rId13" Type="http://schemas.openxmlformats.org/officeDocument/2006/relationships/hyperlink" Target="https://news.republika.co.id/berita/qq8xaz396/menilik-standar-halal-mui-dalam-menilai-vaksin-covid19" TargetMode="External"/><Relationship Id="rId18" Type="http://schemas.openxmlformats.org/officeDocument/2006/relationships/hyperlink" Target="https://news.republika.co.id/berita/qubukf320/indonesia-punya-6-modal-untuk-kembangkan-industri-halal" TargetMode="External"/><Relationship Id="rId39" Type="http://schemas.openxmlformats.org/officeDocument/2006/relationships/hyperlink" Target="https://ekonomi.republika.co.id/berita/r0l0ja457/pelaku-usaha-kota-malang-diminta-lekas-urus-sertifikat-halal" TargetMode="External"/><Relationship Id="rId109" Type="http://schemas.openxmlformats.org/officeDocument/2006/relationships/hyperlink" Target="https://fbeta.republika.co.id/berita/qw6be5430/persiapan-indonesia-jadi-destinasi-wisata-halal" TargetMode="External"/><Relationship Id="rId34" Type="http://schemas.openxmlformats.org/officeDocument/2006/relationships/hyperlink" Target="https://ekonomi.republika.co.id/berita/qyzo2f370/dewan-pakar-mes-sebut-kendala-jaminan-produk-halal" TargetMode="External"/><Relationship Id="rId50" Type="http://schemas.openxmlformats.org/officeDocument/2006/relationships/hyperlink" Target="https://ekonomi.republika.co.id/berita/r36533430/ekonomi-halal-dunia-tumbuh-pesat" TargetMode="External"/><Relationship Id="rId55" Type="http://schemas.openxmlformats.org/officeDocument/2006/relationships/hyperlink" Target="https://ekonomi.republika.co.id/berita/r3yewp430/erick-thohir-ingin-indonesia-jadi-ombak-dalam-industri-halal-dunia" TargetMode="External"/><Relationship Id="rId76" Type="http://schemas.openxmlformats.org/officeDocument/2006/relationships/hyperlink" Target="https://fbeta.republika.co.id/berita/qnilmx430/pbnu-minta-penyusunan-rpp-jaminan-produk-halal-transparan" TargetMode="External"/><Relationship Id="rId97" Type="http://schemas.openxmlformats.org/officeDocument/2006/relationships/hyperlink" Target="https://fbeta.republika.co.id/berita/qsxsyx335/kemenperin-percepat-pengembangan-kawasan-industri-halal" TargetMode="External"/><Relationship Id="rId104" Type="http://schemas.openxmlformats.org/officeDocument/2006/relationships/hyperlink" Target="https://fbeta.republika.co.id/berita/qusju8366/19-pelaku-usaha-di-agam-dapat-sertifikat-halal" TargetMode="External"/><Relationship Id="rId120" Type="http://schemas.openxmlformats.org/officeDocument/2006/relationships/hyperlink" Target="https://fbeta.republika.co.id/berita/qyr0jj335/mui-nilai-sertifikasi-halal-untungkan-produsen" TargetMode="External"/><Relationship Id="rId125" Type="http://schemas.openxmlformats.org/officeDocument/2006/relationships/hyperlink" Target="https://fbeta.republika.co.id/berita/qzd8qn366/optimalisasi-potensi-wakaf-dukung-rantai-pasokan-halal" TargetMode="External"/><Relationship Id="rId141" Type="http://schemas.openxmlformats.org/officeDocument/2006/relationships/hyperlink" Target="https://fbeta.republika.co.id/berita/r2tlud335/permintaan-sertifikat-halal-untuk-pasar-global-meningkat" TargetMode="External"/><Relationship Id="rId146" Type="http://schemas.openxmlformats.org/officeDocument/2006/relationships/hyperlink" Target="https://fbeta.republika.co.id/berita/r3jkmv430/putri-wapres-dorong-ekonomi-halal-di-sumbar" TargetMode="External"/><Relationship Id="rId7" Type="http://schemas.openxmlformats.org/officeDocument/2006/relationships/hyperlink" Target="https://khazanah.republika.co.id/berita/qn2w05320/komisi-fatwa-mui-tak-terbitkan-fatwa-wajib-vaksinasi" TargetMode="External"/><Relationship Id="rId71" Type="http://schemas.openxmlformats.org/officeDocument/2006/relationships/hyperlink" Target="https://fbeta.republika.co.id/berita/qmppgb483/pbnu-vaksinasi-bagian-dari-perintah-agama" TargetMode="External"/><Relationship Id="rId92" Type="http://schemas.openxmlformats.org/officeDocument/2006/relationships/hyperlink" Target="https://fbeta.republika.co.id/berita/qrudjl335/bpjph-tekankan-pentingnya-sistem-ketertelusuran-produk" TargetMode="External"/><Relationship Id="rId2" Type="http://schemas.openxmlformats.org/officeDocument/2006/relationships/hyperlink" Target="https://khazanah.republika.co.id/berita/qmrruj430/lph-baru-diharapkan-miliki-tata-kelola-yang-baik" TargetMode="External"/><Relationship Id="rId29" Type="http://schemas.openxmlformats.org/officeDocument/2006/relationships/hyperlink" Target="https://khazanah.republika.co.id/berita/qxqdgm430/bpjph-dan-uin-segera-terbitkan-buku-saku-literasi-halal" TargetMode="External"/><Relationship Id="rId24" Type="http://schemas.openxmlformats.org/officeDocument/2006/relationships/hyperlink" Target="https://ekonomi.republika.co.id/berita/qvqasi472/perkuat-ekosistem-halal-food" TargetMode="External"/><Relationship Id="rId40" Type="http://schemas.openxmlformats.org/officeDocument/2006/relationships/hyperlink" Target="https://ekonomi.republika.co.id/berita/r0n6zq370/bi-pangsa-pasar-makanan-halal-ri-terbesar-di-dunia" TargetMode="External"/><Relationship Id="rId45" Type="http://schemas.openxmlformats.org/officeDocument/2006/relationships/hyperlink" Target="https://ekonomi.republika.co.id/berita/r2evk4457/uihc-ingin-jawab-tantangan-industri-halal" TargetMode="External"/><Relationship Id="rId66" Type="http://schemas.openxmlformats.org/officeDocument/2006/relationships/hyperlink" Target="https://fbeta.republika.co.id/berita/r1wzh874838567625001/membela-satpol-pp-dan-perlakuan-terhadap-hewan-peliharaan" TargetMode="External"/><Relationship Id="rId87" Type="http://schemas.openxmlformats.org/officeDocument/2006/relationships/hyperlink" Target="https://fbeta.republika.co.id/berita/qr3dj8430/tiga-kawasan-sudah-ditetapkan-jadi-industri-halal" TargetMode="External"/><Relationship Id="rId110" Type="http://schemas.openxmlformats.org/officeDocument/2006/relationships/hyperlink" Target="https://fbeta.republika.co.id/berita/qwbasr320/kemenag-segera-luncurkan-sertifikasi-halal-gratis-umk" TargetMode="External"/><Relationship Id="rId115" Type="http://schemas.openxmlformats.org/officeDocument/2006/relationships/hyperlink" Target="https://fbeta.republika.co.id/berita/qxz02t335/lppom-mui-kebebasan-memilih-produk-halal-bentuk-kemerdekaan" TargetMode="External"/><Relationship Id="rId131" Type="http://schemas.openxmlformats.org/officeDocument/2006/relationships/hyperlink" Target="https://fbeta.republika.co.id/berita/r097tz320/sucofindo-berkomitmen-tingkatkan-industri-halal-indonesia" TargetMode="External"/><Relationship Id="rId136" Type="http://schemas.openxmlformats.org/officeDocument/2006/relationships/hyperlink" Target="https://fbeta.republika.co.id/berita/r1do8r335/negara-non-mayoritas-muslim-minta-sertifikasi-halal-ri" TargetMode="External"/><Relationship Id="rId61" Type="http://schemas.openxmlformats.org/officeDocument/2006/relationships/hyperlink" Target="https://fbeta.republika.co.id/berita/qtjjxb145815546625001/peran-sertifikasi-halal-bagi-pengusaha" TargetMode="External"/><Relationship Id="rId82" Type="http://schemas.openxmlformats.org/officeDocument/2006/relationships/hyperlink" Target="https://fbeta.republika.co.id/berita/qpgbu7327/sidoarjo-klaim-pengoperasian-rph-minimalisir-sapi-gelonggong" TargetMode="External"/><Relationship Id="rId152" Type="http://schemas.openxmlformats.org/officeDocument/2006/relationships/hyperlink" Target="https://ihram.co.id/berita/r34ma7313/bisnis-halal-diprediksi-meningkat-hingga-lima-tahun-lagi-part2" TargetMode="External"/><Relationship Id="rId19" Type="http://schemas.openxmlformats.org/officeDocument/2006/relationships/hyperlink" Target="https://ekonomi.republika.co.id/berita/qufeor320/ihatec-dukung-umkm-dapatkan-sertifikasi-halal" TargetMode="External"/><Relationship Id="rId14" Type="http://schemas.openxmlformats.org/officeDocument/2006/relationships/hyperlink" Target="https://khazanah.republika.co.id/berita/qqg2us430/bpjph-gelar-pelatihan-bagi-penyelia-halal-umkm" TargetMode="External"/><Relationship Id="rId30" Type="http://schemas.openxmlformats.org/officeDocument/2006/relationships/hyperlink" Target="https://ekonomi.republika.co.id/berita/qyf7bk370/kapasitas-umkm-halal-terus-didorong" TargetMode="External"/><Relationship Id="rId35" Type="http://schemas.openxmlformats.org/officeDocument/2006/relationships/hyperlink" Target="https://khazanah.republika.co.id/berita/qzu5ea320/langkah-bpjphihatec-edukasi-jaminan-produk-halal" TargetMode="External"/><Relationship Id="rId56" Type="http://schemas.openxmlformats.org/officeDocument/2006/relationships/hyperlink" Target="https://khazanah.republika.co.id/berita/r46qsm320/bpjph-gratiskan-biaya-sertifikasi-untuk-umk-dengan-pernyataan-halal" TargetMode="External"/><Relationship Id="rId77" Type="http://schemas.openxmlformats.org/officeDocument/2006/relationships/hyperlink" Target="https://fbeta.republika.co.id/berita/qnjc08366/asosiasi-pemimpin-tur-muslim-komitmen-perkuat-wisata-halal" TargetMode="External"/><Relationship Id="rId100" Type="http://schemas.openxmlformats.org/officeDocument/2006/relationships/hyperlink" Target="https://fbeta.republika.co.id/berita/qtfz4u335/kemenag-sosialisasi-regulasi-halal-ke-filipina-dan-kolombia" TargetMode="External"/><Relationship Id="rId105" Type="http://schemas.openxmlformats.org/officeDocument/2006/relationships/hyperlink" Target="https://fbeta.republika.co.id/berita/qusr5g335/pengajuan-sertifikasi-halal-akan-terintegrasi-izin-usaha" TargetMode="External"/><Relationship Id="rId126" Type="http://schemas.openxmlformats.org/officeDocument/2006/relationships/hyperlink" Target="https://fbeta.republika.co.id/berita/qzet0a335/pentingnya-harta-halal-saat-berangkat-haji" TargetMode="External"/><Relationship Id="rId147" Type="http://schemas.openxmlformats.org/officeDocument/2006/relationships/hyperlink" Target="https://fbeta.republika.co.id/berita/r3qnj3335/bea-cukai-susun-kodifikasi-ekspor-impor-produk-halal" TargetMode="External"/><Relationship Id="rId8" Type="http://schemas.openxmlformats.org/officeDocument/2006/relationships/hyperlink" Target="https://khazanah.republika.co.id/berita/qnc7db430/pengajuan-sertifikasi-halal-meningkat-ini-alasannya" TargetMode="External"/><Relationship Id="rId51" Type="http://schemas.openxmlformats.org/officeDocument/2006/relationships/hyperlink" Target="https://khazanah.republika.co.id/berita/r3huf5430/industri-kosmetik-semakin-sadar-sertifikasi-halal" TargetMode="External"/><Relationship Id="rId72" Type="http://schemas.openxmlformats.org/officeDocument/2006/relationships/hyperlink" Target="https://fbeta.republika.co.id/berita/qmq48p370/3-200-umk-ajukan-sertifikasi-halal-gratis-pada-2020" TargetMode="External"/><Relationship Id="rId93" Type="http://schemas.openxmlformats.org/officeDocument/2006/relationships/hyperlink" Target="https://fbeta.republika.co.id/berita/qs5621335/bahan-baku-halal-mudahkan-sertifikasi-produk-umk-ekspor" TargetMode="External"/><Relationship Id="rId98" Type="http://schemas.openxmlformats.org/officeDocument/2006/relationships/hyperlink" Target="https://fbeta.republika.co.id/berita/qtfwcw335/kemenag-sertifikasi-halal-dorong-akselerasi-kebangkitan-umk" TargetMode="External"/><Relationship Id="rId121" Type="http://schemas.openxmlformats.org/officeDocument/2006/relationships/hyperlink" Target="https://fbeta.republika.co.id/berita/qyshio335/wamenag-sertifikasi-halal-umk-gratis-sangat-relevan" TargetMode="External"/><Relationship Id="rId142" Type="http://schemas.openxmlformats.org/officeDocument/2006/relationships/hyperlink" Target="https://fbeta.republika.co.id/berita/r34ma7313/%c2%a0bisnis-halal-diprediksi-meningkat-hingga-lima-tahun-lagi" TargetMode="External"/><Relationship Id="rId3" Type="http://schemas.openxmlformats.org/officeDocument/2006/relationships/hyperlink" Target="https://khazanah.republika.co.id/berita/qmrn2g430/bpjph-sertifikat-halal-vaksin-tunggu-ketetapan-fatwa-mui" TargetMode="External"/><Relationship Id="rId25" Type="http://schemas.openxmlformats.org/officeDocument/2006/relationships/hyperlink" Target="https://ekonomi.republika.co.id/berita/qwcbzj472/bpjph-targetkan-15-ribu-umk-daftar-sertifikasi-halal" TargetMode="External"/><Relationship Id="rId46" Type="http://schemas.openxmlformats.org/officeDocument/2006/relationships/hyperlink" Target="https://fbeta.republika.co.id/berita/r2guow457/uihc-jadi-kontribusi-ui-dalam-jaminan-produk-halal" TargetMode="External"/><Relationship Id="rId67" Type="http://schemas.openxmlformats.org/officeDocument/2006/relationships/hyperlink" Target="https://fbeta.republika.co.id/berita/r2z4df33569986225001/indutri-halal-sertifikasi-bukan-sekadar-formalitas" TargetMode="External"/><Relationship Id="rId116" Type="http://schemas.openxmlformats.org/officeDocument/2006/relationships/hyperlink" Target="https://fbeta.republika.co.id/berita/qxzqhm313/lppom-mui-kebebasan-memilih-produk-halal-bentuk-kemerdekaan" TargetMode="External"/><Relationship Id="rId137" Type="http://schemas.openxmlformats.org/officeDocument/2006/relationships/hyperlink" Target="https://fbeta.republika.co.id/berita/r1mpak335/wapres-manfaatkan-peluang-meningkatnya-belanja-produk-halal" TargetMode="External"/><Relationship Id="rId20" Type="http://schemas.openxmlformats.org/officeDocument/2006/relationships/hyperlink" Target="https://khazanah.republika.co.id/berita/quqq4d430/bpjph-jelaskan-syarat-umk-dapat-fasilitas-sertifikasi-halal" TargetMode="External"/><Relationship Id="rId41" Type="http://schemas.openxmlformats.org/officeDocument/2006/relationships/hyperlink" Target="https://khazanah.republika.co.id/berita/r110hh430/umkm-hadapi-dua-kendala-dalam-sertifikasi-halal" TargetMode="External"/><Relationship Id="rId62" Type="http://schemas.openxmlformats.org/officeDocument/2006/relationships/hyperlink" Target="https://fbeta.republika.co.id/berita/qtl44859187042925001/bank-syariah-sebagai-alternatif-transaksi-halal" TargetMode="External"/><Relationship Id="rId83" Type="http://schemas.openxmlformats.org/officeDocument/2006/relationships/hyperlink" Target="https://fbeta.republika.co.id/berita/qpw63i327/dekranasda-babel-serahkan-12-sertifikat-halal-untuk-umkm" TargetMode="External"/><Relationship Id="rId88" Type="http://schemas.openxmlformats.org/officeDocument/2006/relationships/hyperlink" Target="https://fbeta.republika.co.id/berita/qr90db335/bpjph-berharap-mahasiswa-farmasi-jadi-duta-halal" TargetMode="External"/><Relationship Id="rId111" Type="http://schemas.openxmlformats.org/officeDocument/2006/relationships/hyperlink" Target="https://fbeta.republika.co.id/berita/qwc62m335/pengembangan-industri-halal-penting-untuk-dorong-ekspor" TargetMode="External"/><Relationship Id="rId132" Type="http://schemas.openxmlformats.org/officeDocument/2006/relationships/hyperlink" Target="https://fbeta.republika.co.id/berita/r0ecam320/sebanyak-574-umk-daftar-ikut-program-sehati-bpjph" TargetMode="External"/><Relationship Id="rId153" Type="http://schemas.openxmlformats.org/officeDocument/2006/relationships/hyperlink" Target="https://ihram.republika.co.id/berita/r0njvx335/makanan-halal-berjaya-di-masa-pandemi?" TargetMode="External"/><Relationship Id="rId15" Type="http://schemas.openxmlformats.org/officeDocument/2006/relationships/hyperlink" Target="https://khazanah.republika.co.id/berita/qr1dka430/prodi-halal-sudah-diwacanakan-sejak-tahun-lalu" TargetMode="External"/><Relationship Id="rId36" Type="http://schemas.openxmlformats.org/officeDocument/2006/relationships/hyperlink" Target="https://ekonomi.republika.co.id/berita/r03fkd430/sektor-industri-halal-tumbuh-82-persen-pada-kuartal-ii-2021" TargetMode="External"/><Relationship Id="rId57" Type="http://schemas.openxmlformats.org/officeDocument/2006/relationships/hyperlink" Target="https://ekonomi.republika.co.id/berita/r4rmtb352/kneks-gelar-stikerisasi-aman-dan-sehat-menuju-zona-kuliner-halal" TargetMode="External"/><Relationship Id="rId106" Type="http://schemas.openxmlformats.org/officeDocument/2006/relationships/hyperlink" Target="https://fbeta.republika.co.id/berita/qusump335/pemkot-kediri-fasilitasi-sertifikasi-halal" TargetMode="External"/><Relationship Id="rId127" Type="http://schemas.openxmlformats.org/officeDocument/2006/relationships/hyperlink" Target="https://fbeta.republika.co.id/berita/qzt3uk430/banyak-pelaku-umk-mulai-pasang-banner-sertifikat-halal" TargetMode="External"/><Relationship Id="rId10" Type="http://schemas.openxmlformats.org/officeDocument/2006/relationships/hyperlink" Target="https://khazanah.republika.co.id/berita/qojvdr430/tiga-restoran-di-borneo-belum-ajukan-sertifikasi-halal" TargetMode="External"/><Relationship Id="rId31" Type="http://schemas.openxmlformats.org/officeDocument/2006/relationships/hyperlink" Target="https://ekonomi.republika.co.id/berita/qysypi370/iuaecepa-bakal-tingkatkan-perdagangan-produk-halal" TargetMode="External"/><Relationship Id="rId52" Type="http://schemas.openxmlformats.org/officeDocument/2006/relationships/hyperlink" Target="https://khazanah.republika.co.id/berita/r3io3r430/permintaan-produk-bersertifikat-halal-untuk-nonmuslim-naik" TargetMode="External"/><Relationship Id="rId73" Type="http://schemas.openxmlformats.org/officeDocument/2006/relationships/hyperlink" Target="https://fbeta.republika.co.id/berita/qmq377430/bertambahnya-lph-perkuat-jaminan-produk-halal-indonesia" TargetMode="External"/><Relationship Id="rId78" Type="http://schemas.openxmlformats.org/officeDocument/2006/relationships/hyperlink" Target="https://fbeta.republika.co.id/berita/qo7f59366/bpjph-pandemi-memicu-gaya-hidup-halal" TargetMode="External"/><Relationship Id="rId94" Type="http://schemas.openxmlformats.org/officeDocument/2006/relationships/hyperlink" Target="https://fbeta.republika.co.id/berita/qs7xgn335/unilever-buka-pusat-penelitian-halal-di-indonesia" TargetMode="External"/><Relationship Id="rId99" Type="http://schemas.openxmlformats.org/officeDocument/2006/relationships/hyperlink" Target="https://fbeta.republika.co.id/berita/qtfx6y335/pemerintah-siapkan-one-stop-service-untuk-sertifikasi-halal" TargetMode="External"/><Relationship Id="rId101" Type="http://schemas.openxmlformats.org/officeDocument/2006/relationships/hyperlink" Target="https://fbeta.republika.co.id/berita/qtjqwh327/kbri-berlin-gagas-pelatihan-penyelia-halal" TargetMode="External"/><Relationship Id="rId122" Type="http://schemas.openxmlformats.org/officeDocument/2006/relationships/hyperlink" Target="https://fbeta.republika.co.id/berita/qyyu8v320/bpjph-ekosistem-halal-indonesia-lebih-dari-cukup" TargetMode="External"/><Relationship Id="rId143" Type="http://schemas.openxmlformats.org/officeDocument/2006/relationships/hyperlink" Target="https://fbeta.republika.co.id/berita/r34o1i313/industri-halal-strategis-untuk-indonesia" TargetMode="External"/><Relationship Id="rId148" Type="http://schemas.openxmlformats.org/officeDocument/2006/relationships/hyperlink" Target="https://fbeta.republika.co.id/berita/r3stsc313/ketidakkompakan-standar-produk-halal-jadi-tantangan-dunia-islam" TargetMode="External"/><Relationship Id="rId4" Type="http://schemas.openxmlformats.org/officeDocument/2006/relationships/hyperlink" Target="https://khazanah.republika.co.id/berita/qmtctz430/wapres-ajak-qatar-kerja-sama-industri-halal" TargetMode="External"/><Relationship Id="rId9" Type="http://schemas.openxmlformats.org/officeDocument/2006/relationships/hyperlink" Target="https://khazanah.republika.co.id/berita/qo7jzv430/tiap-tahun-sertifikasi-halal-terus-alami-peningkatan" TargetMode="External"/><Relationship Id="rId26" Type="http://schemas.openxmlformats.org/officeDocument/2006/relationships/hyperlink" Target="https://khazanah.republika.co.id/berita/qww9hn430/antusiasme-sertifikasi-halal-saat-pandemi-meningkat" TargetMode="External"/><Relationship Id="rId47" Type="http://schemas.openxmlformats.org/officeDocument/2006/relationships/hyperlink" Target="https://ekonomi.republika.co.id/berita/r2pdxe370/sri-mulyani-potensi-industri-halal-tumbuh-positif" TargetMode="External"/><Relationship Id="rId68" Type="http://schemas.openxmlformats.org/officeDocument/2006/relationships/hyperlink" Target="https://fbeta.republika.co.id/berita/r4lohv121536557525001/peradaban-halal" TargetMode="External"/><Relationship Id="rId89" Type="http://schemas.openxmlformats.org/officeDocument/2006/relationships/hyperlink" Target="https://fbeta.republika.co.id/berita/qrb27o430/menkop-dorong-produk-umkm-masuk-ke-rantai-nilai-produk-hala" TargetMode="External"/><Relationship Id="rId112" Type="http://schemas.openxmlformats.org/officeDocument/2006/relationships/hyperlink" Target="https://fbeta.republika.co.id/berita/qwc6qm335/akibat-pandemi-pengajuan-sertifikasi-halal-turun" TargetMode="External"/><Relationship Id="rId133" Type="http://schemas.openxmlformats.org/officeDocument/2006/relationships/hyperlink" Target="https://fbeta.republika.co.id/berita/r0njvx335/makanan-halal-berjaya-di-masa-pandemi" TargetMode="External"/><Relationship Id="rId16" Type="http://schemas.openxmlformats.org/officeDocument/2006/relationships/hyperlink" Target="https://khazanah.republika.co.id/berita/qr1iks313/ihw-apresiasi-rencana-pembukaan-prodi-halal" TargetMode="External"/><Relationship Id="rId37" Type="http://schemas.openxmlformats.org/officeDocument/2006/relationships/hyperlink" Target="https://khazanah.republika.co.id/berita/r0gfno320/pemprov-dukung-menara-17-pwnu-jatim-dorong-industri-halal" TargetMode="External"/><Relationship Id="rId58" Type="http://schemas.openxmlformats.org/officeDocument/2006/relationships/hyperlink" Target="https://fbeta.republika.co.id/berita/qs254a190099321425001/merebut-pasar-industri-makanan-halal-global" TargetMode="External"/><Relationship Id="rId79" Type="http://schemas.openxmlformats.org/officeDocument/2006/relationships/hyperlink" Target="https://fbeta.republika.co.id/berita/qomcz1327/bi-dorong-pemberdayaan-umkm-syariah-dengan-sertifikasi-halal" TargetMode="External"/><Relationship Id="rId102" Type="http://schemas.openxmlformats.org/officeDocument/2006/relationships/hyperlink" Target="https://fbeta.republika.co.id/berita/qu8eti430/kemenag-dorong-penguatan-pariwisata-halal-ntb" TargetMode="External"/><Relationship Id="rId123" Type="http://schemas.openxmlformats.org/officeDocument/2006/relationships/hyperlink" Target="https://fbeta.republika.co.id/berita/qz47bu313/bpjph-peningkatan-literasi-dorong-sadar-halal" TargetMode="External"/><Relationship Id="rId144" Type="http://schemas.openxmlformats.org/officeDocument/2006/relationships/hyperlink" Target="https://fbeta.republika.co.id/berita/r38d3u335/mui-kongres-ekonomi-umat-bukti-mui-tak-hanya-urusi-fatwa" TargetMode="External"/><Relationship Id="rId90" Type="http://schemas.openxmlformats.org/officeDocument/2006/relationships/hyperlink" Target="https://fbeta.republika.co.id/berita/qrdnp4335/diaspora-indonesia-kembangkan-layanan-sertifikasi-halal" TargetMode="External"/></Relationships>
</file>

<file path=xl/worksheets/_rels/sheet13.xml.rels><?xml version="1.0" encoding="UTF-8" standalone="yes"?>
<Relationships xmlns="http://schemas.openxmlformats.org/package/2006/relationships"><Relationship Id="rId117" Type="http://schemas.openxmlformats.org/officeDocument/2006/relationships/hyperlink" Target="https://fbeta.republika.co.id/berita/r7rbuo313/ekosistem-halal-indonesia-diprediksi-jadi-mesin-pertumbuhan-ekonomi" TargetMode="External"/><Relationship Id="rId21" Type="http://schemas.openxmlformats.org/officeDocument/2006/relationships/hyperlink" Target="https://khazanah.republika.co.id/berita/r8snes320/logo-halal-baru-tak-wajib-untuk-produk-aceh-ini-penjelasan-mpu" TargetMode="External"/><Relationship Id="rId42" Type="http://schemas.openxmlformats.org/officeDocument/2006/relationships/hyperlink" Target="https://khazanah.republika.co.id/berita/rdevh1430/resolusi-halal-dunia-untuk-akselerasi-industri-dan-pariwisata-halal" TargetMode="External"/><Relationship Id="rId63" Type="http://schemas.openxmlformats.org/officeDocument/2006/relationships/hyperlink" Target="https://khazanah.republika.co.id/berita/ritevd430/industri-makanan-dan-minuman-halal-indonesia-terus-tumbuh" TargetMode="External"/><Relationship Id="rId84" Type="http://schemas.openxmlformats.org/officeDocument/2006/relationships/hyperlink" Target="https://visual.republika.co.id/berita/rms2k4314/kawasan-kuliner-halal-aman-dan-sehat-pkl-taman-valknet" TargetMode="External"/><Relationship Id="rId138" Type="http://schemas.openxmlformats.org/officeDocument/2006/relationships/hyperlink" Target="https://repjogja.republika.co.id/berita/rdmxl8327/halal-center-umm-cetak-sdm-kuasai-produk-halal" TargetMode="External"/><Relationship Id="rId159" Type="http://schemas.openxmlformats.org/officeDocument/2006/relationships/hyperlink" Target="https://fbeta.republika.co.id/berita/rlc88x313/mui-dki-bahas-urgensi-sertifikasi-halal-bagi-umkm" TargetMode="External"/><Relationship Id="rId107" Type="http://schemas.openxmlformats.org/officeDocument/2006/relationships/hyperlink" Target="https://retizen.republika.co.id/posts/192365/pengenalan-dan-peluang-produk-halal-khas-indonesia-didalam-penyelenggaran-ktt-g20" TargetMode="External"/><Relationship Id="rId11" Type="http://schemas.openxmlformats.org/officeDocument/2006/relationships/hyperlink" Target="https://khazanah.republika.co.id/berita/r7gimw313/ihw-dorong-lph-di-perguruan-tinggi-punya-laboratorium" TargetMode="External"/><Relationship Id="rId32" Type="http://schemas.openxmlformats.org/officeDocument/2006/relationships/hyperlink" Target="https://khazanah.republika.co.id/berita/rauf5k335/sandiaga-wisata-halal-jadi-kesempatan-besar-bagi-umat-muslim" TargetMode="External"/><Relationship Id="rId53" Type="http://schemas.openxmlformats.org/officeDocument/2006/relationships/hyperlink" Target="https://khazanah.republika.co.id/berita/renqbo320/lppom-sertifikat-halal-tanggung-jawab-kepada-konsumen-muslim" TargetMode="External"/><Relationship Id="rId74" Type="http://schemas.openxmlformats.org/officeDocument/2006/relationships/hyperlink" Target="https://khazanah.republika.co.id/berita/rlbs47430/lima-manfaat-sertifikasi-halal-bagi-pelaku-usaha" TargetMode="External"/><Relationship Id="rId128" Type="http://schemas.openxmlformats.org/officeDocument/2006/relationships/hyperlink" Target="https://iqra.republika.co.id/berita/mztrkw/ketika-doa-terhalang-makanan-haram-1" TargetMode="External"/><Relationship Id="rId149" Type="http://schemas.openxmlformats.org/officeDocument/2006/relationships/hyperlink" Target="https://fbeta.republika.co.id/berita/rik5ft430/sandiaga-ajak-wisatawan-pilih-destinasi-wisata-halal-lokal-daripada-ke-turki" TargetMode="External"/><Relationship Id="rId5" Type="http://schemas.openxmlformats.org/officeDocument/2006/relationships/hyperlink" Target="https://khazanah.republika.co.id/berita/r6959r313/bpjph-sinergi-kunci-menjadi-pemenang-industri-halal" TargetMode="External"/><Relationship Id="rId95" Type="http://schemas.openxmlformats.org/officeDocument/2006/relationships/hyperlink" Target="https://fbeta.republika.co.id/berita/qtota1118850482825001/penguatan-industri-halal-melalui-penguatan-keuangan-islam" TargetMode="External"/><Relationship Id="rId160" Type="http://schemas.openxmlformats.org/officeDocument/2006/relationships/hyperlink" Target="https://fbeta.republika.co.id/berita/rlcc13430/forum-halal-20-akan-dihadiri-104-lembaga-halal-dunia" TargetMode="External"/><Relationship Id="rId22" Type="http://schemas.openxmlformats.org/officeDocument/2006/relationships/hyperlink" Target="https://khazanah.republika.co.id/berita/r8uaxj430/informasi-lengkap-biaya-layanan-permohonan-sertifikasi-halal-di-kemenag" TargetMode="External"/><Relationship Id="rId43" Type="http://schemas.openxmlformats.org/officeDocument/2006/relationships/hyperlink" Target="https://khazanah.republika.co.id/berita/rdf4od313/ihw-kongres-halal-internasional-mui-perlu-soroti-standar-halal" TargetMode="External"/><Relationship Id="rId64" Type="http://schemas.openxmlformats.org/officeDocument/2006/relationships/hyperlink" Target="https://news.republika.co.id/berita/ritlzx428/kemenkes-dorong-industri-vaksin-covid19-utamakan-platform-halal" TargetMode="External"/><Relationship Id="rId118" Type="http://schemas.openxmlformats.org/officeDocument/2006/relationships/hyperlink" Target="https://fbeta.republika.co.id/berita/r8g6qm430/kemenag-harap-perguruan-tinggi-siapkan-sdm-bidang-produk-halal" TargetMode="External"/><Relationship Id="rId139" Type="http://schemas.openxmlformats.org/officeDocument/2006/relationships/hyperlink" Target="https://fbeta.republika.co.id/berita/readq2313/indonesia-simpan-potensi-pengembangan-industri-halal" TargetMode="External"/><Relationship Id="rId85" Type="http://schemas.openxmlformats.org/officeDocument/2006/relationships/hyperlink" Target="https://khazanah.republika.co.id/berita/rmxu3v320/menteri-agama-optimistis-indonesia-akan-jadi-pusat-halal-dunia" TargetMode="External"/><Relationship Id="rId150" Type="http://schemas.openxmlformats.org/officeDocument/2006/relationships/hyperlink" Target="https://fbeta.republika.co.id/berita/riygn7430/kantin-perguruan-tinggi-jepang-tawarkan-makanan-halal-untuk-muslim" TargetMode="External"/><Relationship Id="rId12" Type="http://schemas.openxmlformats.org/officeDocument/2006/relationships/hyperlink" Target="https://khazanah.republika.co.id/berita/r7pbvn335/mendesaknya-akselerasi-industri-halal-indonesia" TargetMode="External"/><Relationship Id="rId17" Type="http://schemas.openxmlformats.org/officeDocument/2006/relationships/hyperlink" Target="https://khazanah.republika.co.id/berita/r8oew2327/ihw-logo-halal-baru-bingungkan-masyarakat" TargetMode="External"/><Relationship Id="rId33" Type="http://schemas.openxmlformats.org/officeDocument/2006/relationships/hyperlink" Target="https://khazanah.republika.co.id/berita/rbrpsq430/komisi-fatwa-mui-apresiasi-ma-tentang-kewajiban-pengadaan-vaksin-halal" TargetMode="External"/><Relationship Id="rId38" Type="http://schemas.openxmlformats.org/officeDocument/2006/relationships/hyperlink" Target="https://ekonomi.republika.co.id/berita/rcmzt8423/riset-dan-inovasi-produk-halal-diperkuat" TargetMode="External"/><Relationship Id="rId59" Type="http://schemas.openxmlformats.org/officeDocument/2006/relationships/hyperlink" Target="https://fbeta.republika.co.id/berita/rh6bbl425/mie-gacoan-jadi-kontroversi-ini-komentar-pakar-budaya" TargetMode="External"/><Relationship Id="rId103" Type="http://schemas.openxmlformats.org/officeDocument/2006/relationships/hyperlink" Target="https://retizen.republika.co.id/posts/192890/soju-halal-tetapi-tidak-bisa-mendapatkan-sertifikat-halal" TargetMode="External"/><Relationship Id="rId108" Type="http://schemas.openxmlformats.org/officeDocument/2006/relationships/hyperlink" Target="https://retizen.republika.co.id/posts/192298/kosmetik-halal-sebagai-lifestyle-untuk-kesehatan" TargetMode="External"/><Relationship Id="rId124" Type="http://schemas.openxmlformats.org/officeDocument/2006/relationships/hyperlink" Target="https://fbeta.republika.co.id/berita/r9rrzg313/pariwisata-halal-global-mencoba-pulih" TargetMode="External"/><Relationship Id="rId129" Type="http://schemas.openxmlformats.org/officeDocument/2006/relationships/hyperlink" Target="https://iqra.republika.co.id/berita/mztroz/ketika-doa-terhalang-makanan-haram-2" TargetMode="External"/><Relationship Id="rId54" Type="http://schemas.openxmlformats.org/officeDocument/2006/relationships/hyperlink" Target="https://khazanah.republika.co.id/berita/rfioi9430/vegetarianisme-dan-islamofobia-hambat-pertumbuhan-halal-di-india" TargetMode="External"/><Relationship Id="rId70" Type="http://schemas.openxmlformats.org/officeDocument/2006/relationships/hyperlink" Target="https://khazanah.republika.co.id/berita/rkk6jw430/mui-banyumas-gelar-sertifikasi-halal-bagi-umkm" TargetMode="External"/><Relationship Id="rId75" Type="http://schemas.openxmlformats.org/officeDocument/2006/relationships/hyperlink" Target="https://khazanah.republika.co.id/berita/rldgm1430/sertifikasi-halal-bantu-produk-ukm-tembus-pasar-global" TargetMode="External"/><Relationship Id="rId91" Type="http://schemas.openxmlformats.org/officeDocument/2006/relationships/hyperlink" Target="https://fbeta.republika.co.id/berita/rc3365203807813625001/indonesia-ajak-pebisnis-giat-ekspor-produk-halal-ke-kanada" TargetMode="External"/><Relationship Id="rId96" Type="http://schemas.openxmlformats.org/officeDocument/2006/relationships/hyperlink" Target="https://fbeta.republika.co.id/berita/qu8c27167541240025001/potensi-industri-halal-farmasi-bagi-perekonomian-nasional" TargetMode="External"/><Relationship Id="rId140" Type="http://schemas.openxmlformats.org/officeDocument/2006/relationships/hyperlink" Target="https://fbeta.republika.co.id/berita/recfcz313/menparekraf-kunjungi-kantor-pp-muhammadiyah-bahas-potensi-wisata-halal" TargetMode="External"/><Relationship Id="rId145" Type="http://schemas.openxmlformats.org/officeDocument/2006/relationships/hyperlink" Target="https://fbeta.republika.co.id/berita/rht9w7430/permintaan-produk-halal-meningkat-secara-global" TargetMode="External"/><Relationship Id="rId161" Type="http://schemas.openxmlformats.org/officeDocument/2006/relationships/hyperlink" Target="https://fbeta.republika.co.id/berita/rlhf96430/wapres-maruf-amin-resmikan-pembukaan-forum-halal-20" TargetMode="External"/><Relationship Id="rId1" Type="http://schemas.openxmlformats.org/officeDocument/2006/relationships/hyperlink" Target="https://khazanah.republika.co.id/berita/r52eag430/bpjph-bentuk-tim-akreditasilembaga-pemeriksa-halal" TargetMode="External"/><Relationship Id="rId6" Type="http://schemas.openxmlformats.org/officeDocument/2006/relationships/hyperlink" Target="https://khazanah.republika.co.id/berita/r69dgk313/ypm-salman-itb-ingin-sukseskan-program-jaminan-produk-halal" TargetMode="External"/><Relationship Id="rId23" Type="http://schemas.openxmlformats.org/officeDocument/2006/relationships/hyperlink" Target="https://fbeta.republika.co.id/berita/r8vlrj313/kemenag-terbitkan-daftar-tarif-layanan-sertifikasi-halal" TargetMode="External"/><Relationship Id="rId28" Type="http://schemas.openxmlformats.org/officeDocument/2006/relationships/hyperlink" Target="https://ekonomi.republika.co.id/berita/r9j5ow016000/fakta-logo-halal-baru-aturan-hingga-cara-mendapatkannya" TargetMode="External"/><Relationship Id="rId49" Type="http://schemas.openxmlformats.org/officeDocument/2006/relationships/hyperlink" Target="https://khazanah.republika.co.id/berita/rdvq5o313/kesadaran-gaya-hidup-halal-akan-terus-meningkat" TargetMode="External"/><Relationship Id="rId114" Type="http://schemas.openxmlformats.org/officeDocument/2006/relationships/hyperlink" Target="https://fbeta.republika.co.id/berita/r6fvun430/ekspor-produk-halal-bisa-tingkatkan-pemulihan-ekonomi-nasional" TargetMode="External"/><Relationship Id="rId119" Type="http://schemas.openxmlformats.org/officeDocument/2006/relationships/hyperlink" Target="https://fbeta.republika.co.id/berita/r8mmj3385/logo-halal-dari-bpjph-wajib-diterapkan" TargetMode="External"/><Relationship Id="rId44" Type="http://schemas.openxmlformats.org/officeDocument/2006/relationships/hyperlink" Target="https://khazanah.republika.co.id/berita/rdggey430/wapres-akan-hadiri-pembukaan-kongres-halal-internasional-2022-di-babel" TargetMode="External"/><Relationship Id="rId60" Type="http://schemas.openxmlformats.org/officeDocument/2006/relationships/hyperlink" Target="https://khazanah.republika.co.id/berita/rhd5pz313/bpjph-buka-konsultasi-halal-di-muslim-life-fest-2022" TargetMode="External"/><Relationship Id="rId65" Type="http://schemas.openxmlformats.org/officeDocument/2006/relationships/hyperlink" Target="https://khazanah.republika.co.id/berita/rjc144313/wapres-minta-penguatan-global-halal-hub-dipercepat" TargetMode="External"/><Relationship Id="rId81" Type="http://schemas.openxmlformats.org/officeDocument/2006/relationships/hyperlink" Target="https://khazanah.republika.co.id/berita/rmkyr5320/indonesia-berpotensi-besar-jadi-pusat-produsen-halal-dunia-ini-kata-bpjph" TargetMode="External"/><Relationship Id="rId86" Type="http://schemas.openxmlformats.org/officeDocument/2006/relationships/hyperlink" Target="https://khazanah.republika.co.id/berita/rnnc8o366/mui-jelaskan-prinsip-uu-jaminan-produk-halal" TargetMode="External"/><Relationship Id="rId130" Type="http://schemas.openxmlformats.org/officeDocument/2006/relationships/hyperlink" Target="https://iqra.republika.co.id/berita/mztrzp/ketika-doa-terhalang-makanan-haram-3" TargetMode="External"/><Relationship Id="rId135" Type="http://schemas.openxmlformats.org/officeDocument/2006/relationships/hyperlink" Target="https://fbeta.republika.co.id/berita/rdiagn313/kerap-soal-salah-paham-soal-wisata-halal-ini-penjelasan-wapres" TargetMode="External"/><Relationship Id="rId151" Type="http://schemas.openxmlformats.org/officeDocument/2006/relationships/hyperlink" Target="https://fbeta.republika.co.id/berita/rj46lr430/ri-bakal-buka-hypermarket-di-arab-saudi-untuk-pasarkan-produk-halal-lokal" TargetMode="External"/><Relationship Id="rId156" Type="http://schemas.openxmlformats.org/officeDocument/2006/relationships/hyperlink" Target="https://fbeta.republika.co.id/berita/rjqzhb313/pengamat-industri-halal-indonesia-harus-komprehensif" TargetMode="External"/><Relationship Id="rId13" Type="http://schemas.openxmlformats.org/officeDocument/2006/relationships/hyperlink" Target="https://fbeta.republika.co.id/berita/r7qxym430/treetan-membangun-ekosistem-halal-tourism-dan-kolaborasi-wakaf-istiqlal" TargetMode="External"/><Relationship Id="rId18" Type="http://schemas.openxmlformats.org/officeDocument/2006/relationships/hyperlink" Target="https://khazanah.republika.co.id/berita/r8ovgn327/soal-logo-halal-baru-waketum-mui-terkesan-tidak-arif" TargetMode="External"/><Relationship Id="rId39" Type="http://schemas.openxmlformats.org/officeDocument/2006/relationships/hyperlink" Target="https://khazanah.republika.co.id/berita/rd7ssm430/mui-peran-penting-sertifikasi-halal-dukung-ekonomi-kerakyatan" TargetMode="External"/><Relationship Id="rId109" Type="http://schemas.openxmlformats.org/officeDocument/2006/relationships/hyperlink" Target="https://fbeta.republika.co.id/berita/r53b2q313/kepuasan-sertifikasi-halal-tinggi-begini-penjelasan-balitbang-kemenag" TargetMode="External"/><Relationship Id="rId34" Type="http://schemas.openxmlformats.org/officeDocument/2006/relationships/hyperlink" Target="https://khazanah.republika.co.id/berita/rbuyuj430/survei-835-persen-masyarakat-percaya-mui-berwenang-berikan-fatwa-halal-vaksin-covid19" TargetMode="External"/><Relationship Id="rId50" Type="http://schemas.openxmlformats.org/officeDocument/2006/relationships/hyperlink" Target="https://ekonomi.republika.co.id/berita/re19au370/kemenperin-dorong-global-halal-hub-indonesia-pada-2024" TargetMode="External"/><Relationship Id="rId55" Type="http://schemas.openxmlformats.org/officeDocument/2006/relationships/hyperlink" Target="https://khazanah.republika.co.id/berita/rfmeui313/yogyakarta-gratiskan-sertifikasi-halal-umk" TargetMode="External"/><Relationship Id="rId76" Type="http://schemas.openxmlformats.org/officeDocument/2006/relationships/hyperlink" Target="https://khazanah.republika.co.id/berita/rlhba6313/wapres-akan-resmikan-forum-halal-20-di-semarang" TargetMode="External"/><Relationship Id="rId97" Type="http://schemas.openxmlformats.org/officeDocument/2006/relationships/hyperlink" Target="https://fbeta.republika.co.id/berita/qz348a149526544625001/wahai-muslimah-perhatikan-ini-agar-ibadahmu-diterima" TargetMode="External"/><Relationship Id="rId104" Type="http://schemas.openxmlformats.org/officeDocument/2006/relationships/hyperlink" Target="https://retizen.republika.co.id/posts/192880/knowledge-sharing-layanan-sertifikasi-halal-self-declare-bpjph" TargetMode="External"/><Relationship Id="rId120" Type="http://schemas.openxmlformats.org/officeDocument/2006/relationships/hyperlink" Target="https://fbeta.republika.co.id/berita/r8q2xv313/beda-logo-halal-indonesa-dan-negara-lain" TargetMode="External"/><Relationship Id="rId125" Type="http://schemas.openxmlformats.org/officeDocument/2006/relationships/hyperlink" Target="https://fbeta.republika.co.id/berita/ra7r7q430/pastikan-kehalalan-wapres-jangan-ragu-investasi-di-pasar-modal-syariah" TargetMode="External"/><Relationship Id="rId141" Type="http://schemas.openxmlformats.org/officeDocument/2006/relationships/hyperlink" Target="https://fbeta.republika.co.id/berita/rei2yh313/jhf-wujudkan-indonesia-pusat-produsen-halal" TargetMode="External"/><Relationship Id="rId146" Type="http://schemas.openxmlformats.org/officeDocument/2006/relationships/hyperlink" Target="https://fbeta.republika.co.id/berita/rhuiq5430/wapres-minta-kdeks-gali-potensi-daerah-sektor-unggulan-ekonomi-syariah" TargetMode="External"/><Relationship Id="rId7" Type="http://schemas.openxmlformats.org/officeDocument/2006/relationships/hyperlink" Target="https://khazanah.republika.co.id/berita/r6bekk320/fraksi-pkb-dalami-kajian-ykmi-terkait-urgensi-vaksin-halal" TargetMode="External"/><Relationship Id="rId71" Type="http://schemas.openxmlformats.org/officeDocument/2006/relationships/hyperlink" Target="https://visual.republika.co.id/berita/rl1ege375/restoran-ta-wan-dan-dapur-solo-kantongi-sertifikat-halal" TargetMode="External"/><Relationship Id="rId92" Type="http://schemas.openxmlformats.org/officeDocument/2006/relationships/hyperlink" Target="https://retizen.republika.co.id/posts/194228/kehalalan-produknya-dipertanyakan-begini-jawaban-mixue" TargetMode="External"/><Relationship Id="rId162" Type="http://schemas.openxmlformats.org/officeDocument/2006/relationships/hyperlink" Target="https://fbeta.republika.co.id/berita/rlhsnj430/sertifikasi-halal-jadi-kekuatan-pendorong-ekonomi-bagi-indonesia" TargetMode="External"/><Relationship Id="rId2" Type="http://schemas.openxmlformats.org/officeDocument/2006/relationships/hyperlink" Target="https://ekonomi.republika.co.id/berita/r5ajos380/inilah-upaya-kemenperin-dukung-pengembangan-ekosistem-halal" TargetMode="External"/><Relationship Id="rId29" Type="http://schemas.openxmlformats.org/officeDocument/2006/relationships/hyperlink" Target="https://khazanah.republika.co.id/berita/r9nobl313/makanan-halal-indonesia-ranking-dua-dunia-kalah-dari-malaysia" TargetMode="External"/><Relationship Id="rId24" Type="http://schemas.openxmlformats.org/officeDocument/2006/relationships/hyperlink" Target="https://khazanah.republika.co.id/berita/r8vo6n90488767323000/pro-kontra-logo-halal-baru" TargetMode="External"/><Relationship Id="rId40" Type="http://schemas.openxmlformats.org/officeDocument/2006/relationships/hyperlink" Target="https://khazanah.republika.co.id/berita/rd7q4h313/ketua-mui-hindari-standar-ganda-dalam-proses-sertifikasi-halal" TargetMode="External"/><Relationship Id="rId45" Type="http://schemas.openxmlformats.org/officeDocument/2006/relationships/hyperlink" Target="https://khazanah.republika.co.id/berita/rdgr8t430/kongres-halal-internasional-waketum-mui-kewajiban-produk-dan-jasa-halal-perintah-agama" TargetMode="External"/><Relationship Id="rId66" Type="http://schemas.openxmlformats.org/officeDocument/2006/relationships/hyperlink" Target="https://khazanah.republika.co.id/berita/rjcwky430/250-pelaku-ukm-di-kuningan-terima-sertifikat-halal" TargetMode="External"/><Relationship Id="rId87" Type="http://schemas.openxmlformats.org/officeDocument/2006/relationships/hyperlink" Target="https://fbeta.republika.co.id/berita/r5wdzn121799276225001/hukum-islam-dan-uang-elektronik" TargetMode="External"/><Relationship Id="rId110" Type="http://schemas.openxmlformats.org/officeDocument/2006/relationships/hyperlink" Target="https://fbeta.republika.co.id/berita/r5n5l9313/bpjph-dan-gapmmi-bahas-percepatan-kewajiban-sertifikasi-halal" TargetMode="External"/><Relationship Id="rId115" Type="http://schemas.openxmlformats.org/officeDocument/2006/relationships/hyperlink" Target="https://fbeta.republika.co.id/berita/r6ri9v430/bpjph-dorong-uiii-menjadi-international-halal-hub%c2%a0" TargetMode="External"/><Relationship Id="rId131" Type="http://schemas.openxmlformats.org/officeDocument/2006/relationships/hyperlink" Target="https://fbeta.republika.co.id/berita/rc2f5w430/icmi-tuntutan-produk-halal-makin-besar-riset-harus-lebih-gencar" TargetMode="External"/><Relationship Id="rId136" Type="http://schemas.openxmlformats.org/officeDocument/2006/relationships/hyperlink" Target="https://fbeta.republika.co.id/berita/rdionz313/wapres%c2%a0berharap%c2%a0semua-destinasi-indonesia-jadi-wisata-halal" TargetMode="External"/><Relationship Id="rId157" Type="http://schemas.openxmlformats.org/officeDocument/2006/relationships/hyperlink" Target="https://fbeta.republika.co.id/berita/rjuaeo430/brin-dorong-umkm-manfaatkan-riset-dan-inovasi-produk-halal" TargetMode="External"/><Relationship Id="rId61" Type="http://schemas.openxmlformats.org/officeDocument/2006/relationships/hyperlink" Target="https://khazanah.republika.co.id/berita/ria6hw430/140-umkm-di-kota-bogor-ikuti-sosialisasi-sertifikasi-halal" TargetMode="External"/><Relationship Id="rId82" Type="http://schemas.openxmlformats.org/officeDocument/2006/relationships/hyperlink" Target="https://news.republika.co.id/berita/rmnkxg327/puluhan-ikm-kota-bogor-hadiri-halal-fair-2022" TargetMode="External"/><Relationship Id="rId152" Type="http://schemas.openxmlformats.org/officeDocument/2006/relationships/hyperlink" Target="https://fbeta.republika.co.id/berita/rj6hdd313/bpjph-sertifikasi-halal-naikan-kelas-produk-umk" TargetMode="External"/><Relationship Id="rId19" Type="http://schemas.openxmlformats.org/officeDocument/2006/relationships/hyperlink" Target="https://khazanah.republika.co.id/berita/r8oy72327/mengapa-logo-halal-baru-berwarna-ungu-ini-penjelasan-bpjph" TargetMode="External"/><Relationship Id="rId14" Type="http://schemas.openxmlformats.org/officeDocument/2006/relationships/hyperlink" Target="https://ekonomi.republika.co.id/berita/r8fn9l370/ptsi-dukung-percepatan-implementasi-sertifikasi-halal-untuk-umk" TargetMode="External"/><Relationship Id="rId30" Type="http://schemas.openxmlformats.org/officeDocument/2006/relationships/hyperlink" Target="https://khazanah.republika.co.id/berita/ratug5430/lembaga-pemeriksa-halal-salman-itb-resmi-terakreditasi-kemenag" TargetMode="External"/><Relationship Id="rId35" Type="http://schemas.openxmlformats.org/officeDocument/2006/relationships/hyperlink" Target="https://ekonomi.republika.co.id/berita/rcdr1f436/wapres-ingin-ritel-modern-diisi-produk-halal-umkm" TargetMode="External"/><Relationship Id="rId56" Type="http://schemas.openxmlformats.org/officeDocument/2006/relationships/hyperlink" Target="https://fbeta.republika.co.id/berita/rgidvc313/kemenag-buka-pendaftaran-pendamping-proses-produk-halal" TargetMode="External"/><Relationship Id="rId77" Type="http://schemas.openxmlformats.org/officeDocument/2006/relationships/hyperlink" Target="https://fbeta.republika.co.id/berita/rlozpz423/komisi-viii-dorong-pengembangan-ekosistem-halal-di-indonesia" TargetMode="External"/><Relationship Id="rId100" Type="http://schemas.openxmlformats.org/officeDocument/2006/relationships/hyperlink" Target="https://fbeta.republika.co.id/berita/r4lohv121536557525001/peradaban-halal" TargetMode="External"/><Relationship Id="rId105" Type="http://schemas.openxmlformats.org/officeDocument/2006/relationships/hyperlink" Target="https://retizen.republika.co.id/posts/192457/seberapa-penting-potensi-media-dan-hiburan-halal-di-indonesia-untuk-dikembangkan" TargetMode="External"/><Relationship Id="rId126" Type="http://schemas.openxmlformats.org/officeDocument/2006/relationships/hyperlink" Target="https://fbeta.republika.co.id/berita/rac2vk313/kneks-akan-luncurkan-masterplan-industri-halal-2022" TargetMode="External"/><Relationship Id="rId147" Type="http://schemas.openxmlformats.org/officeDocument/2006/relationships/hyperlink" Target="https://fbeta.republika.co.id/berita/ri06jw313/mes-gandeng-bi-dan-bpjph-gelar-pelatihan-pendamping-pph" TargetMode="External"/><Relationship Id="rId8" Type="http://schemas.openxmlformats.org/officeDocument/2006/relationships/hyperlink" Target="https://khazanah.republika.co.id/berita/r74q2t320/vaksin-halal-dinilai-bentuk-perlindungan-masyarakat-muslim" TargetMode="External"/><Relationship Id="rId51" Type="http://schemas.openxmlformats.org/officeDocument/2006/relationships/hyperlink" Target="https://ekonomi.republika.co.id/berita/re19yx370/kneks-dorong-kih-indonesia-kolaborasi-dengan-kih-global" TargetMode="External"/><Relationship Id="rId72" Type="http://schemas.openxmlformats.org/officeDocument/2006/relationships/hyperlink" Target="https://khazanah.republika.co.id/berita/rl6f4r313/target-indonesia-jadi-pusat-industri-halal-dinilai-butuh-percepatan" TargetMode="External"/><Relationship Id="rId93" Type="http://schemas.openxmlformats.org/officeDocument/2006/relationships/hyperlink" Target="https://fbeta.republika.co.id/berita/rc3365203807813625001/indonesia-ajak-pebisnis-giat-ekspor-produk-halal-ke-kanada" TargetMode="External"/><Relationship Id="rId98" Type="http://schemas.openxmlformats.org/officeDocument/2006/relationships/hyperlink" Target="https://fbeta.republika.co.id/berita/r1wzh874838567625001/membela-satpol-pp-dan-perlakuan-terhadap-hewan-peliharaan" TargetMode="External"/><Relationship Id="rId121" Type="http://schemas.openxmlformats.org/officeDocument/2006/relationships/hyperlink" Target="https://fbeta.republika.co.id/berita/r8sfef313/peran-bpjph-lph-dan-mui-menurut-kemenag" TargetMode="External"/><Relationship Id="rId142" Type="http://schemas.openxmlformats.org/officeDocument/2006/relationships/hyperlink" Target="https://fbeta.republika.co.id/berita/rh0mgp313/kemenag-tutup-pendaftaran-pendamping-produk-halal" TargetMode="External"/><Relationship Id="rId163" Type="http://schemas.openxmlformats.org/officeDocument/2006/relationships/hyperlink" Target="https://fbeta.republika.co.id/berita/rmvu0a313/kemenag-batang-promosikan-produk-bersertifikat-halal" TargetMode="External"/><Relationship Id="rId3" Type="http://schemas.openxmlformats.org/officeDocument/2006/relationships/hyperlink" Target="https://ekonomi.republika.co.id/berita/r5wl7b457/bpjph-masifkan-sosialisasi-sertifikasi-halal-umk" TargetMode="External"/><Relationship Id="rId25" Type="http://schemas.openxmlformats.org/officeDocument/2006/relationships/hyperlink" Target="https://khazanah.republika.co.id/berita/r8xwvj320/bpjph-dan-mui-perkuat-sinergi-begini-peran-mui-dalam-ekosistem-halal" TargetMode="External"/><Relationship Id="rId46" Type="http://schemas.openxmlformats.org/officeDocument/2006/relationships/hyperlink" Target="https://khazanah.republika.co.id/berita/rdigkp430/umk-perlu-didampingi-sertifikasi-halal" TargetMode="External"/><Relationship Id="rId67" Type="http://schemas.openxmlformats.org/officeDocument/2006/relationships/hyperlink" Target="https://ekonomi.republika.co.id/berita/rjggk4430/perlu-sinergi-untuk-akselerasi-sertifikasi-halal" TargetMode="External"/><Relationship Id="rId116" Type="http://schemas.openxmlformats.org/officeDocument/2006/relationships/hyperlink" Target="https://fbeta.republika.co.id/berita/r7qcos430/kemenag-harap-ekosistem-halal-indonesia-jadi-mesin-pertumbuhan-ekonomi" TargetMode="External"/><Relationship Id="rId137" Type="http://schemas.openxmlformats.org/officeDocument/2006/relationships/hyperlink" Target="https://fbeta.republika.co.id/berita/rdipes313/mui-ajak-masyarakat-tingkatkan-ketersediaan-produk-dan-jasa-halal-di-indonesia" TargetMode="External"/><Relationship Id="rId158" Type="http://schemas.openxmlformats.org/officeDocument/2006/relationships/hyperlink" Target="https://fbeta.republika.co.id/berita/rl6d19366/industri-halal-sebaiknya-dipasarkan-dengan-bahasa-bisnis" TargetMode="External"/><Relationship Id="rId20" Type="http://schemas.openxmlformats.org/officeDocument/2006/relationships/hyperlink" Target="https://khazanah.republika.co.id/berita/r8s0u4430/jaminan-produk-halal-kemenag-jelaskan-peran-bpjph-lph-dan-mui" TargetMode="External"/><Relationship Id="rId41" Type="http://schemas.openxmlformats.org/officeDocument/2006/relationships/hyperlink" Target="https://khazanah.republika.co.id/berita/rd7q7m313/menparekraf-lppom-mui-konsisten-bantu-umkm-lewat-sertifikasi-halal-gratis" TargetMode="External"/><Relationship Id="rId62" Type="http://schemas.openxmlformats.org/officeDocument/2006/relationships/hyperlink" Target="https://fbeta.republika.co.id/berita/rik51r430/cikal-bakal-munculnya-wisata-halal" TargetMode="External"/><Relationship Id="rId83" Type="http://schemas.openxmlformats.org/officeDocument/2006/relationships/hyperlink" Target="https://fbeta.republika.co.id/berita/rmrr4b483/omzet-industri-halal-meningkat-selama-pandemi" TargetMode="External"/><Relationship Id="rId88" Type="http://schemas.openxmlformats.org/officeDocument/2006/relationships/hyperlink" Target="https://fbeta.republika.co.id/berita/r7h6z3192310782025001/halal-city-malang-dan-dugaan-intoleran" TargetMode="External"/><Relationship Id="rId111" Type="http://schemas.openxmlformats.org/officeDocument/2006/relationships/hyperlink" Target="https://fbeta.republika.co.id/berita/r5w78y430/bpjph-wujudkan-integrasi-sistem-layanan-sertifikasi-halal" TargetMode="External"/><Relationship Id="rId132" Type="http://schemas.openxmlformats.org/officeDocument/2006/relationships/hyperlink" Target="https://fbeta.republika.co.id/berita/rd354f313/rektor-tazkia-beri-inspirasi-bisnis-halal-berbasis-pengelolaan-lingkungan" TargetMode="External"/><Relationship Id="rId153" Type="http://schemas.openxmlformats.org/officeDocument/2006/relationships/hyperlink" Target="https://fbeta.republika.co.id/berita/rjac9h313/bpjph-buka-yayanan-konsultasi-sertifikasi-halal-di-isef-2022" TargetMode="External"/><Relationship Id="rId15" Type="http://schemas.openxmlformats.org/officeDocument/2006/relationships/hyperlink" Target="https://ekonomi.republika.co.id/berita/r8i5tz1517000/usai-absen-2-tahun-gelaran-acara-kebangkitan-bisnis-produk-halal-saat-pandemi-segera-hadir" TargetMode="External"/><Relationship Id="rId36" Type="http://schemas.openxmlformats.org/officeDocument/2006/relationships/hyperlink" Target="https://khazanah.republika.co.id/berita/rce8rj320/wapres-minta-industri-halal-besar-dan-kecil-saling-topang" TargetMode="External"/><Relationship Id="rId57" Type="http://schemas.openxmlformats.org/officeDocument/2006/relationships/hyperlink" Target="https://ekonomi.republika.co.id/berita/rh4835430/catatan-untuk-program-sertifikasi-halal-gratis-kemenag" TargetMode="External"/><Relationship Id="rId106" Type="http://schemas.openxmlformats.org/officeDocument/2006/relationships/hyperlink" Target="https://retizen.republika.co.id/posts/192287/dampak-piala-dunia-qatar-khususnya-pada-wisata-halal-halal-tourism" TargetMode="External"/><Relationship Id="rId127" Type="http://schemas.openxmlformats.org/officeDocument/2006/relationships/hyperlink" Target="https://fbeta.republika.co.id/berita/rac4il313/indonesia-berpeluang-jadi-pusat-produsen-halal-terkemuka-dunia" TargetMode="External"/><Relationship Id="rId10" Type="http://schemas.openxmlformats.org/officeDocument/2006/relationships/hyperlink" Target="https://khazanah.republika.co.id/berita/r7g32b313/kepala-bpjph-perguruan-tinggi-punya-kapasitas-memadai-dirikan-lph" TargetMode="External"/><Relationship Id="rId31" Type="http://schemas.openxmlformats.org/officeDocument/2006/relationships/hyperlink" Target="https://khazanah.republika.co.id/berita/raum2c430/ui-dan-bpjph-kemenag-perkuat-sdm-halal" TargetMode="External"/><Relationship Id="rId52" Type="http://schemas.openxmlformats.org/officeDocument/2006/relationships/hyperlink" Target="https://islamdigest.republika.co.id/berita/ref0kb430/halhal-yang-dilarang-saat-bekerja-sama-dengan-nonmuslim" TargetMode="External"/><Relationship Id="rId73" Type="http://schemas.openxmlformats.org/officeDocument/2006/relationships/hyperlink" Target="https://khazanah.republika.co.id/berita/rlbpdj320/104-lembaga-halal-luar-negeri-ajukan-pengakuan-sertifikasi" TargetMode="External"/><Relationship Id="rId78" Type="http://schemas.openxmlformats.org/officeDocument/2006/relationships/hyperlink" Target="https://khazanah.republika.co.id/berita/rlurg7430/potensi-indonesia-menuju-pusat-industri-halal-dunia" TargetMode="External"/><Relationship Id="rId94" Type="http://schemas.openxmlformats.org/officeDocument/2006/relationships/hyperlink" Target="https://retizen.republika.co.id/posts/193245/pelaku-usaha-donat-di-pijay-tersenyum-bahagia-setelah-menerima-sertifikat-halal-dari-bpjph" TargetMode="External"/><Relationship Id="rId99" Type="http://schemas.openxmlformats.org/officeDocument/2006/relationships/hyperlink" Target="https://fbeta.republika.co.id/berita/r2z4df33569986225001/indutri-halal-sertifikasi-bukan-sekadar-formalitas" TargetMode="External"/><Relationship Id="rId101" Type="http://schemas.openxmlformats.org/officeDocument/2006/relationships/hyperlink" Target="https://fbeta.republika.co.id/berita/r5wdzn121799276225001/hukum-islam-dan-uang-elektronik" TargetMode="External"/><Relationship Id="rId122" Type="http://schemas.openxmlformats.org/officeDocument/2006/relationships/hyperlink" Target="https://fbeta.republika.co.id/berita/r8xx01313/bpjph-dan-mui-sepakat-akselerasi-sertifikasi-halal" TargetMode="External"/><Relationship Id="rId143" Type="http://schemas.openxmlformats.org/officeDocument/2006/relationships/hyperlink" Target="https://fbeta.republika.co.id/berita/rh8x71430/ksp-dorong-ekosistem-halal-di-indonesia" TargetMode="External"/><Relationship Id="rId148" Type="http://schemas.openxmlformats.org/officeDocument/2006/relationships/hyperlink" Target="https://fbeta.republika.co.id/berita/rib0wh313/pdmi-diminta-perkuat-penelitian-produk-halal" TargetMode="External"/><Relationship Id="rId164" Type="http://schemas.openxmlformats.org/officeDocument/2006/relationships/hyperlink" Target="https://fbeta.republika.co.id/berita/rmzfde313/menag-yakin-indonesia-jadi-produsen-produk-halal-nomor-satu-dunia" TargetMode="External"/><Relationship Id="rId4" Type="http://schemas.openxmlformats.org/officeDocument/2006/relationships/hyperlink" Target="https://khazanah.republika.co.id/berita/r60in8320/bpjph-9-institusi-ajukan-diri-jadi-lembaga-pemeriksa-halal" TargetMode="External"/><Relationship Id="rId9" Type="http://schemas.openxmlformats.org/officeDocument/2006/relationships/hyperlink" Target="https://khazanah.republika.co.id/berita/r7elh7320/mengapa-industri-wajib-sediakan-komoditas-halal-untuk-muslim" TargetMode="External"/><Relationship Id="rId26" Type="http://schemas.openxmlformats.org/officeDocument/2006/relationships/hyperlink" Target="https://khazanah.republika.co.id/berita/r8zwy1385/potensi-umat-islam-indonesia-dinilai-menggiurkan-pengusaha" TargetMode="External"/><Relationship Id="rId47" Type="http://schemas.openxmlformats.org/officeDocument/2006/relationships/hyperlink" Target="https://khazanah.republika.co.id/berita/rdjhrv430/kongres-halal-internasional-2022-hasilkan-sembilan-resolusi" TargetMode="External"/><Relationship Id="rId68" Type="http://schemas.openxmlformats.org/officeDocument/2006/relationships/hyperlink" Target="https://khazanah.republika.co.id/berita/rjmdgz430/hijrahfest-surabaya-diharap-tingkatkan-halal-lifestyle" TargetMode="External"/><Relationship Id="rId89" Type="http://schemas.openxmlformats.org/officeDocument/2006/relationships/hyperlink" Target="https://fbeta.republika.co.id/berita/r9j6fr214335091325001/kenali-pilar-dan-infrastruktur-pendukung-industri-halal" TargetMode="External"/><Relationship Id="rId112" Type="http://schemas.openxmlformats.org/officeDocument/2006/relationships/hyperlink" Target="https://fbeta.republika.co.id/berita/r69pkt313/mui-komit-jaga-substansi-produk-halal-di-indonesia" TargetMode="External"/><Relationship Id="rId133" Type="http://schemas.openxmlformats.org/officeDocument/2006/relationships/hyperlink" Target="https://fbeta.republika.co.id/berita/rd7549313/lppom-mui-sertifikasi-halal-bukan-sekadar-selembar-kertas" TargetMode="External"/><Relationship Id="rId154" Type="http://schemas.openxmlformats.org/officeDocument/2006/relationships/hyperlink" Target="https://fbeta.republika.co.id/berita/rjn40u313/kemenag-jajaki-kerja-sama-pengembangan-produk-halal-dengan-kanada" TargetMode="External"/><Relationship Id="rId16" Type="http://schemas.openxmlformats.org/officeDocument/2006/relationships/hyperlink" Target="https://khazanah.republika.co.id/berita/r8gc4v163415298123000/umsu-kenalkan-halal-center-di-muhammadiyah-batubara" TargetMode="External"/><Relationship Id="rId37" Type="http://schemas.openxmlformats.org/officeDocument/2006/relationships/hyperlink" Target="https://khazanah.republika.co.id/berita/rcflhh430/lppom-mui-perkuat-literasi-kader-dakwah-halal" TargetMode="External"/><Relationship Id="rId58" Type="http://schemas.openxmlformats.org/officeDocument/2006/relationships/hyperlink" Target="https://ekonomi.republika.co.id/berita/rh6468320/wapres-minta-kdeks-percepat-pengembangan-ekonomi-syariah-di-daerah" TargetMode="External"/><Relationship Id="rId79" Type="http://schemas.openxmlformats.org/officeDocument/2006/relationships/hyperlink" Target="https://khazanah.republika.co.id/berita/rmgo5a313/mui-tegaskan-ketentuan-halal-dilakukan-ahli-agama" TargetMode="External"/><Relationship Id="rId102" Type="http://schemas.openxmlformats.org/officeDocument/2006/relationships/hyperlink" Target="https://retizen.republika.co.id/posts/193026/pengajian-bulanan-unismuh-bahas-perkembangan-industri-halal" TargetMode="External"/><Relationship Id="rId123" Type="http://schemas.openxmlformats.org/officeDocument/2006/relationships/hyperlink" Target="https://fbeta.republika.co.id/berita/r8xxhb313/mui-palu-logo-halal-tak-perlu-diperdebatkan" TargetMode="External"/><Relationship Id="rId144" Type="http://schemas.openxmlformats.org/officeDocument/2006/relationships/hyperlink" Target="https://iqra.republika.co.id/berita/rhlw26430/tiga-alasan-anjing-haram-dimakan-meski-tidak-tercantum-dalam-alquran" TargetMode="External"/><Relationship Id="rId90" Type="http://schemas.openxmlformats.org/officeDocument/2006/relationships/hyperlink" Target="https://fbeta.republika.co.id/berita/rc3365203807813625001/indonesia-ajak-pebisnis-giat-ekspor-produk-halal-ke-kanada" TargetMode="External"/><Relationship Id="rId27" Type="http://schemas.openxmlformats.org/officeDocument/2006/relationships/hyperlink" Target="https://khazanah.republika.co.id/berita/r9aym7313/mui-ajak-masyarakat-awasi-kehalalan-produk" TargetMode="External"/><Relationship Id="rId48" Type="http://schemas.openxmlformats.org/officeDocument/2006/relationships/hyperlink" Target="https://khazanah.republika.co.id/berita/rdkcq0313/produk-halal-beri-kekuatan-dan-nilai-tambah-ekonomi" TargetMode="External"/><Relationship Id="rId69" Type="http://schemas.openxmlformats.org/officeDocument/2006/relationships/hyperlink" Target="https://khazanah.republika.co.id/berita/rjzrx0430/menjelajahi-islam-dan-makanan-halal-di-masjid-niujie-beijing" TargetMode="External"/><Relationship Id="rId113" Type="http://schemas.openxmlformats.org/officeDocument/2006/relationships/hyperlink" Target="https://fbeta.republika.co.id/berita/r6fuuk430/pesantren-siap-jajaki-ekspor-produk-makanan-halal" TargetMode="External"/><Relationship Id="rId134" Type="http://schemas.openxmlformats.org/officeDocument/2006/relationships/hyperlink" Target="https://fbeta.republika.co.id/berita/rdf28q313/khi-2022-akan-lahirkan-resolusi-halal-dunia" TargetMode="External"/><Relationship Id="rId80" Type="http://schemas.openxmlformats.org/officeDocument/2006/relationships/hyperlink" Target="https://fbeta.republika.co.id/berita/rmh713483/tahun-depan-resesi-industri-halal-justru-bidik-peluang-emas" TargetMode="External"/><Relationship Id="rId155" Type="http://schemas.openxmlformats.org/officeDocument/2006/relationships/hyperlink" Target="https://fbeta.republika.co.id/berita/rjqt6u313/brin-dukung-penguatan-ekosistem-dan-industri-halal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17" Type="http://schemas.openxmlformats.org/officeDocument/2006/relationships/hyperlink" Target="https://fbeta.republika.co.id/berita/qi91vb327/restoran-terbaik-di-london-dengan-menu-halal" TargetMode="External"/><Relationship Id="rId21" Type="http://schemas.openxmlformats.org/officeDocument/2006/relationships/hyperlink" Target="https://internasional.republika.co.id/berita/mzylpm/jepang-optimalkan-pasar-makanan-tradisional-halal" TargetMode="External"/><Relationship Id="rId42" Type="http://schemas.openxmlformats.org/officeDocument/2006/relationships/hyperlink" Target="https://internasional.republika.co.id/berita/newi32/seorang-pastor-di-australia-bela-produk-halal" TargetMode="External"/><Relationship Id="rId63" Type="http://schemas.openxmlformats.org/officeDocument/2006/relationships/hyperlink" Target="https://khazanah.republika.co.id/berita/p16mxd335/hotel-halal-di-azerbaijan-bisa-pancing-wisatawan" TargetMode="External"/><Relationship Id="rId84" Type="http://schemas.openxmlformats.org/officeDocument/2006/relationships/hyperlink" Target="https://internasional.republika.co.id/berita/pt96lx368/thailand-masuk-destinasi-wisata-populer-pasar-halal" TargetMode="External"/><Relationship Id="rId138" Type="http://schemas.openxmlformats.org/officeDocument/2006/relationships/hyperlink" Target="https://khazanah.republika.co.id/berita/r0gffe320/heboh-produk-babi-nondaging-muslim-amerika-serikat" TargetMode="External"/><Relationship Id="rId159" Type="http://schemas.openxmlformats.org/officeDocument/2006/relationships/hyperlink" Target="https://ameera.republika.co.id/berita/gaya-hidup/wisata-halal/17/03/14/omsae0396-kembangkan-pasar-halal-pengusaha-qatar-investasi-di-filipina?" TargetMode="External"/><Relationship Id="rId170" Type="http://schemas.openxmlformats.org/officeDocument/2006/relationships/hyperlink" Target="https://fbeta.republika.co.id/berita/qiv8fz440/tak-ada-daging-halal-kelompok-keluarga-muslim-ini-pindah" TargetMode="External"/><Relationship Id="rId191" Type="http://schemas.openxmlformats.org/officeDocument/2006/relationships/hyperlink" Target="https://internasional.republika.co.id/berita/lxmy04/komunitas-muslim-dan-yahudi-protes-ke-senat-belanda" TargetMode="External"/><Relationship Id="rId205" Type="http://schemas.openxmlformats.org/officeDocument/2006/relationships/hyperlink" Target="https://www.republika.co.id/berita/m8seux/apoteker-arab-ciptakan-vitamin-halal-untuk-muslim-as" TargetMode="External"/><Relationship Id="rId107" Type="http://schemas.openxmlformats.org/officeDocument/2006/relationships/hyperlink" Target="https://fbeta.republika.co.id/berita/qflvs6327/pelaku-industri-halal-malaysia-didesak-gunakan-metode-daring" TargetMode="External"/><Relationship Id="rId11" Type="http://schemas.openxmlformats.org/officeDocument/2006/relationships/hyperlink" Target="https://ekonomi.republika.co.id/berita/mt79d0/forum-keuangan-syariahindustri-halal-dunia-pertama-digelar-di-dubai" TargetMode="External"/><Relationship Id="rId32" Type="http://schemas.openxmlformats.org/officeDocument/2006/relationships/hyperlink" Target="https://khazanah.republika.co.id/berita/n4xok7/inggris-hadirkan-taman-makanan-halal" TargetMode="External"/><Relationship Id="rId53" Type="http://schemas.openxmlformats.org/officeDocument/2006/relationships/hyperlink" Target="https://ekonomi.republika.co.id/berita/omfa1b365/inggris-kembangkan-produk-daging-halal" TargetMode="External"/><Relationship Id="rId74" Type="http://schemas.openxmlformats.org/officeDocument/2006/relationships/hyperlink" Target="https://khazanah.republika.co.id/berita/p417jr335/malaysia-akan-latih-200-ahli-untuk-kelola-industri-halal" TargetMode="External"/><Relationship Id="rId128" Type="http://schemas.openxmlformats.org/officeDocument/2006/relationships/hyperlink" Target="https://fbeta.republika.co.id/berita/qpf3k7335/gerai-makanan-halal-di-singapura-semakin-banyak" TargetMode="External"/><Relationship Id="rId149" Type="http://schemas.openxmlformats.org/officeDocument/2006/relationships/hyperlink" Target="https://fbeta.republika.co.id/berita/rh0210430/malaysia-minta-proses-sertifikasi-halal-disederhanakan%c2%a0" TargetMode="External"/><Relationship Id="rId5" Type="http://schemas.openxmlformats.org/officeDocument/2006/relationships/hyperlink" Target="https://khazanah.republika.co.id/berita/mmzru2/ada-zona-halal-di-universal-studio-singapura" TargetMode="External"/><Relationship Id="rId95" Type="http://schemas.openxmlformats.org/officeDocument/2006/relationships/hyperlink" Target="https://ekonomi.republika.co.id/berita/qc2919457/serifikasi-halal-di-nigeria-masih-rendah" TargetMode="External"/><Relationship Id="rId160" Type="http://schemas.openxmlformats.org/officeDocument/2006/relationships/hyperlink" Target="https://www.republika.co.id/berita/q507ho430/daily-meal-merilis-23-restoran-halal-terbaik-di-as" TargetMode="External"/><Relationship Id="rId181" Type="http://schemas.openxmlformats.org/officeDocument/2006/relationships/hyperlink" Target="https://khazanah.republika.co.id/berita/129969/produk-halal-makin-diminati-di-jerman" TargetMode="External"/><Relationship Id="rId22" Type="http://schemas.openxmlformats.org/officeDocument/2006/relationships/hyperlink" Target="https://khazanah.republika.co.id/berita/n00n73/alhamdulillah-universitas-jepang-mulai-sisipkan-menu-halal" TargetMode="External"/><Relationship Id="rId43" Type="http://schemas.openxmlformats.org/officeDocument/2006/relationships/hyperlink" Target="https://ekonomi.republika.co.id/berita/njoxbb/ekspor-ke-emirat-arab-wajib-miliki-label-halal" TargetMode="External"/><Relationship Id="rId64" Type="http://schemas.openxmlformats.org/officeDocument/2006/relationships/hyperlink" Target="https://khazanah.republika.co.id/berita/p16nyq335/napi-penjara-bristol-diberi-daging-halal-saat-natal" TargetMode="External"/><Relationship Id="rId118" Type="http://schemas.openxmlformats.org/officeDocument/2006/relationships/hyperlink" Target="https://fbeta.republika.co.id/berita/qidnch430/polandia-akhiri-industri-ekspor-daging-halal-2025" TargetMode="External"/><Relationship Id="rId139" Type="http://schemas.openxmlformats.org/officeDocument/2006/relationships/hyperlink" Target="https://khazanah.republika.co.id/berita/r21vvr320/brasil-kini-punya-kota-yang-jadi-destinasi-wisata-halal" TargetMode="External"/><Relationship Id="rId85" Type="http://schemas.openxmlformats.org/officeDocument/2006/relationships/hyperlink" Target="https://khazanah.republika.co.id/berita/pz6ybf313/kosmetik-halal-di-london-curi-perhatian" TargetMode="External"/><Relationship Id="rId150" Type="http://schemas.openxmlformats.org/officeDocument/2006/relationships/hyperlink" Target="https://khazanah.republika.co.id/berita/rk3jda430/brasil-dan-saudi-jalin-kerjasama-untuk-menumbuhkan-produk-halal" TargetMode="External"/><Relationship Id="rId171" Type="http://schemas.openxmlformats.org/officeDocument/2006/relationships/hyperlink" Target="https://fbeta.republika.co.id/berita/qivtsh327/aplikasi-pengiriman-makanan-halal-malaysia-hadir-bulan-depan" TargetMode="External"/><Relationship Id="rId192" Type="http://schemas.openxmlformats.org/officeDocument/2006/relationships/hyperlink" Target="https://khazanah.republika.co.id/berita/lxzm9z/bule-aja-peduli-halal" TargetMode="External"/><Relationship Id="rId206" Type="http://schemas.openxmlformats.org/officeDocument/2006/relationships/hyperlink" Target="https://khazanah.republika.co.id/berita/mb7wvi/selandia-baru-buat-buku-panduan-wisata-halal" TargetMode="External"/><Relationship Id="rId12" Type="http://schemas.openxmlformats.org/officeDocument/2006/relationships/hyperlink" Target="https://khazanah.republika.co.id/berita/mucj3y/jepang-belajar-akomodir-kebutuhan-wisatawan-muslim" TargetMode="External"/><Relationship Id="rId33" Type="http://schemas.openxmlformats.org/officeDocument/2006/relationships/hyperlink" Target="https://khazanah.republika.co.id/berita/n55gr9/demi-konsumen-muslim-restoran-ini-hilangkan-menu-babi" TargetMode="External"/><Relationship Id="rId108" Type="http://schemas.openxmlformats.org/officeDocument/2006/relationships/hyperlink" Target="https://fbeta.republika.co.id/berita/qg8ghq327/brunei-dan-filipina-bahas-kerjasama-di-bidang-halal" TargetMode="External"/><Relationship Id="rId129" Type="http://schemas.openxmlformats.org/officeDocument/2006/relationships/hyperlink" Target="https://khazanah.republika.co.id/berita/qq0pha483/teto-ajak-turis-muslim-ke-taiwan-usai-pandemi" TargetMode="External"/><Relationship Id="rId54" Type="http://schemas.openxmlformats.org/officeDocument/2006/relationships/hyperlink" Target="https://ekonomi.republika.co.id/berita/omfx6w396/malaysia-bantu-ukm-tingkatkan-kemampuan-halal" TargetMode="External"/><Relationship Id="rId75" Type="http://schemas.openxmlformats.org/officeDocument/2006/relationships/hyperlink" Target="https://khazanah.republika.co.id/berita/p42o8w335/filipina-kembali-setujui-lembaga-pemberi-sertifikasi-halal" TargetMode="External"/><Relationship Id="rId96" Type="http://schemas.openxmlformats.org/officeDocument/2006/relationships/hyperlink" Target="https://fbeta.republika.co.id/berita/qepa9l327/singapura-beri-diskon-biaya-perpanjangan-sertifikasi-halal" TargetMode="External"/><Relationship Id="rId140" Type="http://schemas.openxmlformats.org/officeDocument/2006/relationships/hyperlink" Target="https://fbeta.republika.co.id/berita/r3szty430/mentan-malaysia-pastikan-kehalalan-ayam-impor" TargetMode="External"/><Relationship Id="rId161" Type="http://schemas.openxmlformats.org/officeDocument/2006/relationships/hyperlink" Target="https://www.republika.co.id/berita/q54jn8430/sekilas-tentang-kawasan-produk-halal-di-amerika" TargetMode="External"/><Relationship Id="rId182" Type="http://schemas.openxmlformats.org/officeDocument/2006/relationships/hyperlink" Target="https://khazanah.republika.co.id/berita/133560/menu-halal-hiasi-jaringan-restoran-cepat-saji-di-prancis" TargetMode="External"/><Relationship Id="rId6" Type="http://schemas.openxmlformats.org/officeDocument/2006/relationships/hyperlink" Target="https://khazanah.republika.co.id/berita/mn3mjm/alhamdulillah-produsen-makanan-di-balkan-beralih-ke-produk-halal" TargetMode="External"/><Relationship Id="rId23" Type="http://schemas.openxmlformats.org/officeDocument/2006/relationships/hyperlink" Target="https://internasional.republika.co.id/berita/n02p1s/produk-babi-berlabel-halal-beredar-di-singapura" TargetMode="External"/><Relationship Id="rId119" Type="http://schemas.openxmlformats.org/officeDocument/2006/relationships/hyperlink" Target="https://fbeta.republika.co.id/berita/qm89za335/malaysia-tuntut-perusahaan-yang-palsukan-daging-halal" TargetMode="External"/><Relationship Id="rId44" Type="http://schemas.openxmlformats.org/officeDocument/2006/relationships/hyperlink" Target="https://internasional.republika.co.id/berita/np52jf/restoran-muslim-di-malaysia-tertekan-operasi-pajak" TargetMode="External"/><Relationship Id="rId65" Type="http://schemas.openxmlformats.org/officeDocument/2006/relationships/hyperlink" Target="https://khazanah.republika.co.id/berita/p18owq335/kambojamalaysia-mou-manfaatkan-potensi-halal" TargetMode="External"/><Relationship Id="rId86" Type="http://schemas.openxmlformats.org/officeDocument/2006/relationships/hyperlink" Target="https://khazanah.republika.co.id/berita/q0gysr430/cina-berencana-investasi-di-industri-daging-halal-pakistan" TargetMode="External"/><Relationship Id="rId130" Type="http://schemas.openxmlformats.org/officeDocument/2006/relationships/hyperlink" Target="https://fbeta.republika.co.id/berita/qqq3jk335/malaysia-akan-meningkatkan-farmasi-halal" TargetMode="External"/><Relationship Id="rId151" Type="http://schemas.openxmlformats.org/officeDocument/2006/relationships/hyperlink" Target="https://fbeta.republika.co.id/berita/rl0ign430/perusahaan-vietnam-diminta-manfaatkan-pasar-muslim-dengan-produk-halal" TargetMode="External"/><Relationship Id="rId172" Type="http://schemas.openxmlformats.org/officeDocument/2006/relationships/hyperlink" Target="https://fbeta.republika.co.id/berita/qjkpwe327/mesir-dan-korea-selatan-gelar-festival-makanan-halal-korea" TargetMode="External"/><Relationship Id="rId193" Type="http://schemas.openxmlformats.org/officeDocument/2006/relationships/hyperlink" Target="https://internasional.republika.co.id/berita/lygfjg/lalai-melabel-halal-daging-babi-dewan-pengadilan-muslim-afrika-minta-maaf" TargetMode="External"/><Relationship Id="rId207" Type="http://schemas.openxmlformats.org/officeDocument/2006/relationships/hyperlink" Target="https://khazanah.republika.co.id/berita/mea6hw/status-daging-halal-di-lancashire-tak-jelas" TargetMode="External"/><Relationship Id="rId13" Type="http://schemas.openxmlformats.org/officeDocument/2006/relationships/hyperlink" Target="https://ekonomi.republika.co.id/berita/musy3m/industri-makanan-halal-berkembang-di-amerika-utara" TargetMode="External"/><Relationship Id="rId109" Type="http://schemas.openxmlformats.org/officeDocument/2006/relationships/hyperlink" Target="https://fbeta.republika.co.id/berita/qg8q7f327/keseriusan-thailand-mengembangkan-pasar-halal" TargetMode="External"/><Relationship Id="rId34" Type="http://schemas.openxmlformats.org/officeDocument/2006/relationships/hyperlink" Target="https://khazanah.republika.co.id/berita/n5cz3o/muslim-inggris-minta-setiap-produk-daging-halal-dilabeli-status" TargetMode="External"/><Relationship Id="rId55" Type="http://schemas.openxmlformats.org/officeDocument/2006/relationships/hyperlink" Target="https://khazanah.republika.co.id/berita/omlqqs396/produsen-makanan-lokal-jepang-incar-pasar-negara-mayoritas-muslim" TargetMode="External"/><Relationship Id="rId76" Type="http://schemas.openxmlformats.org/officeDocument/2006/relationships/hyperlink" Target="https://khazanah.republika.co.id/berita/p4v97d335/negara-amerika-latin-bisa-untung-besar-dari-ekonomi-halal" TargetMode="External"/><Relationship Id="rId97" Type="http://schemas.openxmlformats.org/officeDocument/2006/relationships/hyperlink" Target="https://fbeta.republika.co.id/berita/qess2q327/brunei-gelar-workshop-tingkatkan-keterampilan-industri-halal" TargetMode="External"/><Relationship Id="rId120" Type="http://schemas.openxmlformats.org/officeDocument/2006/relationships/hyperlink" Target="https://fbeta.republika.co.id/berita/qm8cks335/malaysia-tiga-pemasok-daging-beku-terbesar-dijamin-halal" TargetMode="External"/><Relationship Id="rId141" Type="http://schemas.openxmlformats.org/officeDocument/2006/relationships/hyperlink" Target="https://khazanah.republika.co.id/berita/r4bd9o313/muslim-belgia-ajukan-banding-larangan-penyembelihan-hewan-halal" TargetMode="External"/><Relationship Id="rId7" Type="http://schemas.openxmlformats.org/officeDocument/2006/relationships/hyperlink" Target="https://khazanah.republika.co.id/berita/mnuoyc/industri-halal-kanada-tumbuh-pesat" TargetMode="External"/><Relationship Id="rId162" Type="http://schemas.openxmlformats.org/officeDocument/2006/relationships/hyperlink" Target="https://fbeta.republika.co.id/beritagaya-hidup/travelling/20/02/18/q5whrj380-stb-promosikan-singapura-ramah-muslim" TargetMode="External"/><Relationship Id="rId183" Type="http://schemas.openxmlformats.org/officeDocument/2006/relationships/hyperlink" Target="https://fbeta.republika.co.id/beritarepublika-tv/ummat/10/10/13/139871-produk-halal-di-dunia-barat-kian-bergairah" TargetMode="External"/><Relationship Id="rId24" Type="http://schemas.openxmlformats.org/officeDocument/2006/relationships/hyperlink" Target="https://khazanah.republika.co.id/berita/n08kg7/di-jepang-beras-pun-halal" TargetMode="External"/><Relationship Id="rId45" Type="http://schemas.openxmlformats.org/officeDocument/2006/relationships/hyperlink" Target="https://internasional.republika.co.id/berita/np6iul/denmark-standardisasi-produk-halal" TargetMode="External"/><Relationship Id="rId66" Type="http://schemas.openxmlformats.org/officeDocument/2006/relationships/hyperlink" Target="https://khazanah.republika.co.id/berita/p18s73335/mashhad-pusat-wisata-halal-di-iran" TargetMode="External"/><Relationship Id="rId87" Type="http://schemas.openxmlformats.org/officeDocument/2006/relationships/hyperlink" Target="https://khazanah.republika.co.id/berita/q0izd6320/sertifikat-halal-ukraina-akhirnya-dapat-pengakuan-malaysia" TargetMode="External"/><Relationship Id="rId110" Type="http://schemas.openxmlformats.org/officeDocument/2006/relationships/hyperlink" Target="https://fbeta.republika.co.id/berita/qgdom3430/dubai-luncurkan-buku-panduan-edisi-halal-secara-daring" TargetMode="External"/><Relationship Id="rId131" Type="http://schemas.openxmlformats.org/officeDocument/2006/relationships/hyperlink" Target="https://fbeta.republika.co.id/berita/qubli0335/pasar-makan-halal-singapura-melejit" TargetMode="External"/><Relationship Id="rId61" Type="http://schemas.openxmlformats.org/officeDocument/2006/relationships/hyperlink" Target="https://fbeta.republika.co.id/beritagaya-hidup/kuliner/17/05/08/opmjcc335-toronto-kembali-selenggarakan-halal-food-festival" TargetMode="External"/><Relationship Id="rId82" Type="http://schemas.openxmlformats.org/officeDocument/2006/relationships/hyperlink" Target="https://khazanah.republika.co.id/berita/ppbshh313/cek-status-halal-produk-lewat-pemindai-halal" TargetMode="External"/><Relationship Id="rId152" Type="http://schemas.openxmlformats.org/officeDocument/2006/relationships/hyperlink" Target="https://fbeta.republika.co.id/berita/rl1seh430/malaysia-akan-meningkatkan-industri-halal" TargetMode="External"/><Relationship Id="rId173" Type="http://schemas.openxmlformats.org/officeDocument/2006/relationships/hyperlink" Target="https://fbeta.republika.co.id/berita/ql5ogj430/sfda-semua-produk-bebas-lemak-babi" TargetMode="External"/><Relationship Id="rId194" Type="http://schemas.openxmlformats.org/officeDocument/2006/relationships/hyperlink" Target="https://khazanah.republika.co.id/berita/lyuhgk/gerai-daging-halal-bertebaran-di-kanada" TargetMode="External"/><Relationship Id="rId199" Type="http://schemas.openxmlformats.org/officeDocument/2006/relationships/hyperlink" Target="https://khazanah.republika.co.id/berita/m7l5oi/alhamdulillah-warga-as-makin-gemari-produk-halal" TargetMode="External"/><Relationship Id="rId203" Type="http://schemas.openxmlformats.org/officeDocument/2006/relationships/hyperlink" Target="https://fbeta.republika.co.id/beritagaya-hidup/info-sehat/12/08/15/m8seux-apoteker-arab-ciptakan-vitamin-halal-untuk-muslim-as" TargetMode="External"/><Relationship Id="rId208" Type="http://schemas.openxmlformats.org/officeDocument/2006/relationships/hyperlink" Target="https://internasional.republika.co.id/berita/mfo3i8/politisi-perancis-larang-warga-makan-produk-halal" TargetMode="External"/><Relationship Id="rId19" Type="http://schemas.openxmlformats.org/officeDocument/2006/relationships/hyperlink" Target="https://khazanah.republika.co.id/berita/mx6lrt/kyoto-luncurkan-laman-khusus-wisatawan-muslim" TargetMode="External"/><Relationship Id="rId14" Type="http://schemas.openxmlformats.org/officeDocument/2006/relationships/hyperlink" Target="https://khazanah.republika.co.id/berita/mv63me/muslim-cina-konsumsi-daging-sapi-abalabal" TargetMode="External"/><Relationship Id="rId30" Type="http://schemas.openxmlformats.org/officeDocument/2006/relationships/hyperlink" Target="https://khazanah.republika.co.id/berita/n20gr3/jepang-bangun-mushala-dan-restoran-halal-di-bandara-chubu" TargetMode="External"/><Relationship Id="rId35" Type="http://schemas.openxmlformats.org/officeDocument/2006/relationships/hyperlink" Target="https://khazanah.republika.co.id/berita/n5x7na/tuntutan-label-halal-muslim-inggris-akan-dipenuhi" TargetMode="External"/><Relationship Id="rId56" Type="http://schemas.openxmlformats.org/officeDocument/2006/relationships/hyperlink" Target="https://fbeta.republika.co.id/beritagaya-hidup/wisata-halal/17/03/14/omsae0396-kembangkan-pasar-halal-pengusaha-qatar-investasi-di-filipina" TargetMode="External"/><Relationship Id="rId77" Type="http://schemas.openxmlformats.org/officeDocument/2006/relationships/hyperlink" Target="https://khazanah.republika.co.id/berita/p50hvs335/festival-halal-qatar-ajak-pelajar-restarikan-budaya" TargetMode="External"/><Relationship Id="rId100" Type="http://schemas.openxmlformats.org/officeDocument/2006/relationships/hyperlink" Target="https://fbeta.republika.co.id/berita/qeyjab327/restoran-amarika-nathans-famous-buat-hot-dog-halal" TargetMode="External"/><Relationship Id="rId105" Type="http://schemas.openxmlformats.org/officeDocument/2006/relationships/hyperlink" Target="https://fbeta.republika.co.id/berita/qf8z3l430/malaysia-sebut-industri-halal-berpotensi-besar" TargetMode="External"/><Relationship Id="rId126" Type="http://schemas.openxmlformats.org/officeDocument/2006/relationships/hyperlink" Target="https://fbeta.republika.co.id/berita/qoyzzf335/badan-sertifikasi-halal-meksiko-target-masuk-pasar-indonesia" TargetMode="External"/><Relationship Id="rId147" Type="http://schemas.openxmlformats.org/officeDocument/2006/relationships/hyperlink" Target="https://ekonomi.republika.co.id/berita/rg18ai430/malaysia-jajaki-kolaborasi-industri-halal-dengan-indonesia" TargetMode="External"/><Relationship Id="rId168" Type="http://schemas.openxmlformats.org/officeDocument/2006/relationships/hyperlink" Target="https://fbeta.republika.co.id/berita/qh7tjd366/konsumen-muslim-kecewa-soal-cicitan-nutella-tidak-halal" TargetMode="External"/><Relationship Id="rId8" Type="http://schemas.openxmlformats.org/officeDocument/2006/relationships/hyperlink" Target="https://khazanah.republika.co.id/berita/mqdm3r/daging-halal-jadi-fokus-kongres-timur-tengah" TargetMode="External"/><Relationship Id="rId51" Type="http://schemas.openxmlformats.org/officeDocument/2006/relationships/hyperlink" Target="https://khazanah.republika.co.id/berita/o25z3o368/peternakan-daging-sapi-ini-miliki-sertifikat-halal" TargetMode="External"/><Relationship Id="rId72" Type="http://schemas.openxmlformats.org/officeDocument/2006/relationships/hyperlink" Target="https://khazanah.republika.co.id/berita/p3phq9335/maskapai-ini-dorong-wisata-halal-di-filipina" TargetMode="External"/><Relationship Id="rId93" Type="http://schemas.openxmlformats.org/officeDocument/2006/relationships/hyperlink" Target="https://khazanah.republika.co.id/berita/q5ohko430/kantin-kampus-di-as-kini-sajikan-makanan-halal" TargetMode="External"/><Relationship Id="rId98" Type="http://schemas.openxmlformats.org/officeDocument/2006/relationships/hyperlink" Target="https://fbeta.republika.co.id/berita/qeybp8327/marujyu-kecap-jepang-halal-pertama" TargetMode="External"/><Relationship Id="rId121" Type="http://schemas.openxmlformats.org/officeDocument/2006/relationships/hyperlink" Target="https://fbeta.republika.co.id/berita/qme1xl335/deteksi-daging-non-halal-jakim-sambut-baik-usulan-qr-code" TargetMode="External"/><Relationship Id="rId142" Type="http://schemas.openxmlformats.org/officeDocument/2006/relationships/hyperlink" Target="https://fbeta.republika.co.id/berita/r58j7q335/restoran-halal-tertua-di-london-bertahan-di-tengah-pandemi" TargetMode="External"/><Relationship Id="rId163" Type="http://schemas.openxmlformats.org/officeDocument/2006/relationships/hyperlink" Target="https://fbeta.republika.co.id/berita/qksmai335/taiwan-dan-brunei-tandatangani-mou-promosikan-ekonomi-halal" TargetMode="External"/><Relationship Id="rId184" Type="http://schemas.openxmlformats.org/officeDocument/2006/relationships/hyperlink" Target="https://khazanah.republika.co.id/berita/148766/geliat-bisnis-produk-halal-di-jerman" TargetMode="External"/><Relationship Id="rId189" Type="http://schemas.openxmlformats.org/officeDocument/2006/relationships/hyperlink" Target="https://khazanah.republika.co.id/berita/luueim/astaghfirullahdaging-babi-dilabeli-halal-muslim-afsel-protes" TargetMode="External"/><Relationship Id="rId3" Type="http://schemas.openxmlformats.org/officeDocument/2006/relationships/hyperlink" Target="https://khazanah.republika.co.id/berita/mmfbfl/status-halal-daging-di-as-diragukan" TargetMode="External"/><Relationship Id="rId25" Type="http://schemas.openxmlformats.org/officeDocument/2006/relationships/hyperlink" Target="https://khazanah.republika.co.id/berita/n1habb/kenapa-jepang-dan-as-pilih-asean-sebagai-pusat-produksi-halal" TargetMode="External"/><Relationship Id="rId46" Type="http://schemas.openxmlformats.org/officeDocument/2006/relationships/hyperlink" Target="https://ekonomi.republika.co.id/berita/nrz8xn346/malaysia-ajak-cina-kembangkan-industri-halal" TargetMode="External"/><Relationship Id="rId67" Type="http://schemas.openxmlformats.org/officeDocument/2006/relationships/hyperlink" Target="https://khazanah.republika.co.id/berita/p29y8e335/hotel-dan-kafe-iran-bisa-dapatkan-sertifikasi-halal" TargetMode="External"/><Relationship Id="rId116" Type="http://schemas.openxmlformats.org/officeDocument/2006/relationships/hyperlink" Target="https://fbeta.republika.co.id/berita/qhsdfg327/halal-development-corporation-ekspansi-ke-jepang-dan-china" TargetMode="External"/><Relationship Id="rId137" Type="http://schemas.openxmlformats.org/officeDocument/2006/relationships/hyperlink" Target="https://fbeta.republika.co.id/berita/qzzsq3320/tiga-perusahaan-kroasia-peroleh-sertifkat-halal" TargetMode="External"/><Relationship Id="rId158" Type="http://schemas.openxmlformats.org/officeDocument/2006/relationships/hyperlink" Target="https://www.republika.co.id/berita/nbj9dt/wisata-halal-jadi-tren-di-turki" TargetMode="External"/><Relationship Id="rId20" Type="http://schemas.openxmlformats.org/officeDocument/2006/relationships/hyperlink" Target="https://ekonomi.republika.co.id/berita/mz5l4t/dubai-siap-dirikan-lembaga-halal-dunia" TargetMode="External"/><Relationship Id="rId41" Type="http://schemas.openxmlformats.org/officeDocument/2006/relationships/hyperlink" Target="https://internasional.republika.co.id/berita/nevs8o/pastor-australia-australia-perlu-sertifikasi-halal" TargetMode="External"/><Relationship Id="rId62" Type="http://schemas.openxmlformats.org/officeDocument/2006/relationships/hyperlink" Target="https://khazanah.republika.co.id/berita/oxdsqk335/pengusaha-filipina-didorong-akses-sertifikasi-halal" TargetMode="External"/><Relationship Id="rId83" Type="http://schemas.openxmlformats.org/officeDocument/2006/relationships/hyperlink" Target="https://khazanah.republika.co.id/berita/pqee93458/singapura-jadi-tuan-rumah-pameran-makanan-halal-asia" TargetMode="External"/><Relationship Id="rId88" Type="http://schemas.openxmlformats.org/officeDocument/2006/relationships/hyperlink" Target="https://khazanah.republika.co.id/berita/q2t2lm320/konsumsi-daging-halal-di-spanyol-meningkat" TargetMode="External"/><Relationship Id="rId111" Type="http://schemas.openxmlformats.org/officeDocument/2006/relationships/hyperlink" Target="https://fbeta.republika.co.id/berita/qgfy8x327/geliat-umkm-perlu-dibantu-sertifikasi-halal" TargetMode="External"/><Relationship Id="rId132" Type="http://schemas.openxmlformats.org/officeDocument/2006/relationships/hyperlink" Target="https://fbeta.republika.co.id/berita/qvn8jw335/london-kembali-gelar-festival-makanan-halal" TargetMode="External"/><Relationship Id="rId153" Type="http://schemas.openxmlformats.org/officeDocument/2006/relationships/hyperlink" Target="https://khazanah.republika.co.id/berita/rl2cgf430/minuman-nutri-malt-di-malaysia-belum-miliki-sertifikat-halal" TargetMode="External"/><Relationship Id="rId174" Type="http://schemas.openxmlformats.org/officeDocument/2006/relationships/hyperlink" Target="https://fbeta.republika.co.id/berita/qm0vno430/jakim-perketat-penegakan-sop-sertifikasi-halal-barang-impor" TargetMode="External"/><Relationship Id="rId179" Type="http://schemas.openxmlformats.org/officeDocument/2006/relationships/hyperlink" Target="https://fbeta.republika.co.id/beritatrendtek/sains/10/07/15/124827-peneliti-indonesia-raih-penghargaan-inovasi-produk-halal-internasional" TargetMode="External"/><Relationship Id="rId195" Type="http://schemas.openxmlformats.org/officeDocument/2006/relationships/hyperlink" Target="https://internasional.republika.co.id/berita/m1g6ec/penjualan-daging-halal-tanpa-label-akan-dilarang-di-inggris" TargetMode="External"/><Relationship Id="rId209" Type="http://schemas.openxmlformats.org/officeDocument/2006/relationships/printerSettings" Target="../printerSettings/printerSettings5.bin"/><Relationship Id="rId190" Type="http://schemas.openxmlformats.org/officeDocument/2006/relationships/hyperlink" Target="https://khazanah.republika.co.id/berita/163291/kantin-hanya-sediakan-daging-halal-mahasiswa-oxford-marah" TargetMode="External"/><Relationship Id="rId204" Type="http://schemas.openxmlformats.org/officeDocument/2006/relationships/hyperlink" Target="https://khazanah.republika.co.id/berita/m8sm28/muslim-bosnia-dibayangi-makanan-berdaging-babi" TargetMode="External"/><Relationship Id="rId15" Type="http://schemas.openxmlformats.org/officeDocument/2006/relationships/hyperlink" Target="https://khazanah.republika.co.id/berita/mv7oc4/muslim-korea-butuh-masjid-dan-makanan-halal" TargetMode="External"/><Relationship Id="rId36" Type="http://schemas.openxmlformats.org/officeDocument/2006/relationships/hyperlink" Target="https://internasional.republika.co.id/berita/n99c73/produk-halal-di-australia-semakin-digemari" TargetMode="External"/><Relationship Id="rId57" Type="http://schemas.openxmlformats.org/officeDocument/2006/relationships/hyperlink" Target="https://fbeta.republika.co.id/beritagaya-hidup/wisata-halal/17/03/14/omsaoo396-100-restoran-di-taiwan-telah-memperoleh-sertifikat-halal" TargetMode="External"/><Relationship Id="rId106" Type="http://schemas.openxmlformats.org/officeDocument/2006/relationships/hyperlink" Target="https://fbeta.republika.co.id/berita/qfibs7327/nigeria-merayu-investor-halal-jelang-afcta" TargetMode="External"/><Relationship Id="rId127" Type="http://schemas.openxmlformats.org/officeDocument/2006/relationships/hyperlink" Target="https://fbeta.republika.co.id/berita/qp2mst335/belarusia-uea-bahas-sertifikasi-halal-eksportir" TargetMode="External"/><Relationship Id="rId10" Type="http://schemas.openxmlformats.org/officeDocument/2006/relationships/hyperlink" Target="https://internasional.republika.co.id/berita/mrj4el/hong-kong-mulai-perhatikan-industri-makanan-halal" TargetMode="External"/><Relationship Id="rId31" Type="http://schemas.openxmlformats.org/officeDocument/2006/relationships/hyperlink" Target="https://khazanah.republika.co.id/berita/n40p6g/korea-rilis-buku-panduan-halal" TargetMode="External"/><Relationship Id="rId52" Type="http://schemas.openxmlformats.org/officeDocument/2006/relationships/hyperlink" Target="https://khazanah.republika.co.id/berita/om33d3396/di-inggris-sektor-halal-semakin-penting-pascabrexit" TargetMode="External"/><Relationship Id="rId73" Type="http://schemas.openxmlformats.org/officeDocument/2006/relationships/hyperlink" Target="https://khazanah.republika.co.id/berita/p3x6qo335/ukm-malaysia-sasar-pasar-halal-jepang" TargetMode="External"/><Relationship Id="rId78" Type="http://schemas.openxmlformats.org/officeDocument/2006/relationships/hyperlink" Target="https://ekonomi.republika.co.id/berita/p5nqso368/malaysia-kejar-pasar-makanan-halal-premium-global" TargetMode="External"/><Relationship Id="rId94" Type="http://schemas.openxmlformats.org/officeDocument/2006/relationships/hyperlink" Target="https://ekonomi.republika.co.id/berita/qc2874457/nigeria-jajal-industri-halal" TargetMode="External"/><Relationship Id="rId99" Type="http://schemas.openxmlformats.org/officeDocument/2006/relationships/hyperlink" Target="https://fbeta.republika.co.id/berita/qeycn9327/di-jepang-beras-pun-halal" TargetMode="External"/><Relationship Id="rId101" Type="http://schemas.openxmlformats.org/officeDocument/2006/relationships/hyperlink" Target="https://fbeta.republika.co.id/berita/qezuul327/badan-sertifikasi-halal-inggris-menangkan-kasus-perseteruan" TargetMode="External"/><Relationship Id="rId122" Type="http://schemas.openxmlformats.org/officeDocument/2006/relationships/hyperlink" Target="https://fbeta.republika.co.id/berita/qmwtn1335/qatar-selenggarakan-festival-halal-ke-10-bulan-depan" TargetMode="External"/><Relationship Id="rId143" Type="http://schemas.openxmlformats.org/officeDocument/2006/relationships/hyperlink" Target="https://internasional.republika.co.id/berita/r6kua6335/dubes-rosan-dan-gubernur-nebraska-bahas-sertifikasi-halal" TargetMode="External"/><Relationship Id="rId148" Type="http://schemas.openxmlformats.org/officeDocument/2006/relationships/hyperlink" Target="https://khazanah.republika.co.id/berita/rg2cjp320/siswa-muslim-di-brentwood-amerika-serikat-akhirnya-dapat-layanan-makanan-halal" TargetMode="External"/><Relationship Id="rId164" Type="http://schemas.openxmlformats.org/officeDocument/2006/relationships/hyperlink" Target="https://fbeta.republika.co.id/berita/qko1v1327/forum-online-di-vietnam-perkenalkan-potensi-makanan-halal" TargetMode="External"/><Relationship Id="rId169" Type="http://schemas.openxmlformats.org/officeDocument/2006/relationships/hyperlink" Target="https://fbeta.republika.co.id/berita/qi2xpb430/produsen-makanan-nabati-berlomba-ajukan-sertifikasi-halal" TargetMode="External"/><Relationship Id="rId185" Type="http://schemas.openxmlformats.org/officeDocument/2006/relationships/hyperlink" Target="https://khazanah.republika.co.id/berita/148995/garap-pasar-islam-iranmalaysia-rumuskan-standar-produk-halal" TargetMode="External"/><Relationship Id="rId4" Type="http://schemas.openxmlformats.org/officeDocument/2006/relationships/hyperlink" Target="https://khazanah.republika.co.id/berita/mmrp20/pameran-produk-halal-internasional-dihelat-di-sarajevo" TargetMode="External"/><Relationship Id="rId9" Type="http://schemas.openxmlformats.org/officeDocument/2006/relationships/hyperlink" Target="https://khazanah.republika.co.id/berita/mrgoae/daging-hasil-rekayasa-resahkan-muslimyahudi-as" TargetMode="External"/><Relationship Id="rId180" Type="http://schemas.openxmlformats.org/officeDocument/2006/relationships/hyperlink" Target="https://tekno.republika.co.id/berita/trendtek/sains/10/07/15/124827-peneliti-indonesia-raih-penghargaan-inovasi-produk-halal-internasional?" TargetMode="External"/><Relationship Id="rId26" Type="http://schemas.openxmlformats.org/officeDocument/2006/relationships/hyperlink" Target="https://internasional.republika.co.id/berita/n1iiw0/larang-impor-daging-sapi-halal-saudi-larang-wisatawan-ke-denmark" TargetMode="External"/><Relationship Id="rId47" Type="http://schemas.openxmlformats.org/officeDocument/2006/relationships/hyperlink" Target="https://khazanah.republika.co.id/berita/nu2y9g346/korsel-adaptasi-sistem-sertifikasi-halal-uea" TargetMode="External"/><Relationship Id="rId68" Type="http://schemas.openxmlformats.org/officeDocument/2006/relationships/hyperlink" Target="https://khazanah.republika.co.id/berita/p2a3o1335/pemimpin-muslim-india-sebut-udang-haram" TargetMode="External"/><Relationship Id="rId89" Type="http://schemas.openxmlformats.org/officeDocument/2006/relationships/hyperlink" Target="https://khazanah.republika.co.id/berita/q307xq430/india-international-halal-expo-digelar-januari-2020" TargetMode="External"/><Relationship Id="rId112" Type="http://schemas.openxmlformats.org/officeDocument/2006/relationships/hyperlink" Target="https://fbeta.republika.co.id/berita/qguv1d327/malaysia-berikan-konsultasi-halal-ke-pemerintah-negara-lain" TargetMode="External"/><Relationship Id="rId133" Type="http://schemas.openxmlformats.org/officeDocument/2006/relationships/hyperlink" Target="https://fbeta.republika.co.id/berita/qwqvej385/selandia-baru-putus-asa-cari-tukang-daging-halal" TargetMode="External"/><Relationship Id="rId154" Type="http://schemas.openxmlformats.org/officeDocument/2006/relationships/hyperlink" Target="https://fbeta.republika.co.id/berita/rlq9lo430/illinois-berupaya-hadirkan-makanan-halal-di-rs-dan-sekolah" TargetMode="External"/><Relationship Id="rId175" Type="http://schemas.openxmlformats.org/officeDocument/2006/relationships/hyperlink" Target="https://fbeta.republika.co.id/berita/qm38p1327/pengusaha-lokal-didesak-manfaatkan-merek-halal-brunei" TargetMode="External"/><Relationship Id="rId196" Type="http://schemas.openxmlformats.org/officeDocument/2006/relationships/hyperlink" Target="https://khazanah.republika.co.id/berita/m1yadd/pasar-eropa-tak-bisa-bohong-soal-produk-halal" TargetMode="External"/><Relationship Id="rId200" Type="http://schemas.openxmlformats.org/officeDocument/2006/relationships/hyperlink" Target="https://khazanah.republika.co.id/berita/m7ytqs/wisatawan-muslim-dongkrak-industri-halal-dunia" TargetMode="External"/><Relationship Id="rId16" Type="http://schemas.openxmlformats.org/officeDocument/2006/relationships/hyperlink" Target="https://ekonomi.republika.co.id/berita/mviy6p/pengusaha-muslim-kembangkan-industri-halal-di-cina" TargetMode="External"/><Relationship Id="rId37" Type="http://schemas.openxmlformats.org/officeDocument/2006/relationships/hyperlink" Target="https://ekonomi.republika.co.id/berita/nbe17o/malaysia-dorong-ekspor-halal-hingga-tiga-miliar-dolar-as" TargetMode="External"/><Relationship Id="rId58" Type="http://schemas.openxmlformats.org/officeDocument/2006/relationships/hyperlink" Target="https://ekonomi.republika.co.id/berita/onxwfe415/pemerintah-malaysia-akui-potensi-nilai-industri-halal-bagi-perekonomian" TargetMode="External"/><Relationship Id="rId79" Type="http://schemas.openxmlformats.org/officeDocument/2006/relationships/hyperlink" Target="https://khazanah.republika.co.id/berita/p5umw4368/ekspor-halal-malaysia-meningkat-rp-42-triliun-pada-2017" TargetMode="External"/><Relationship Id="rId102" Type="http://schemas.openxmlformats.org/officeDocument/2006/relationships/hyperlink" Target="https://fbeta.republika.co.id/berita/qf0b80327/hot-dog-halal-dari-perusahaan-amerika-akan-hadir-di-uea" TargetMode="External"/><Relationship Id="rId123" Type="http://schemas.openxmlformats.org/officeDocument/2006/relationships/hyperlink" Target="https://fbeta.republika.co.id/berita/qn9vp2483/india-wajibkan-restoran-tunjukkan-tanda-halal-dan-jhatka" TargetMode="External"/><Relationship Id="rId144" Type="http://schemas.openxmlformats.org/officeDocument/2006/relationships/hyperlink" Target="https://fbeta.republika.co.id/berita/r7mmfk430/produk-halal-makin-populer-di-rusia" TargetMode="External"/><Relationship Id="rId90" Type="http://schemas.openxmlformats.org/officeDocument/2006/relationships/hyperlink" Target="https://fbeta.republika.co.id/beritamadeena/industri-halal/20/02/01/q507ho430-daily-meal-merilis-23-restoran-halal-terbaik-di-as" TargetMode="External"/><Relationship Id="rId165" Type="http://schemas.openxmlformats.org/officeDocument/2006/relationships/hyperlink" Target="https://fbeta.republika.co.id/berita/qopqaw335/muslim-minta-makanan-halal-tersedia-di-sekolah-buffalo" TargetMode="External"/><Relationship Id="rId186" Type="http://schemas.openxmlformats.org/officeDocument/2006/relationships/hyperlink" Target="https://khazanah.republika.co.id/berita/154871/muslim-as-konsumen-menjanjikan-di-tengah-sentimen-antiislam" TargetMode="External"/><Relationship Id="rId27" Type="http://schemas.openxmlformats.org/officeDocument/2006/relationships/hyperlink" Target="https://internasional.republika.co.id/berita/n1iobr/larang-daging-halal-muslim-dan-yahudi-denmark-galang-20-ribu-tanda-tangan" TargetMode="External"/><Relationship Id="rId48" Type="http://schemas.openxmlformats.org/officeDocument/2006/relationships/hyperlink" Target="https://khazanah.republika.co.id/berita/nug04j346/turki-ingin-tampil-maksimal-di-konferensi-pariwisata-halal-internasional" TargetMode="External"/><Relationship Id="rId69" Type="http://schemas.openxmlformats.org/officeDocument/2006/relationships/hyperlink" Target="https://khazanah.republika.co.id/berita/p33pej335/filipina-kembangkan-industri-halal" TargetMode="External"/><Relationship Id="rId113" Type="http://schemas.openxmlformats.org/officeDocument/2006/relationships/hyperlink" Target="https://fbeta.republika.co.id/berita/qguvpa327/destinasi-halal-di-prancis" TargetMode="External"/><Relationship Id="rId134" Type="http://schemas.openxmlformats.org/officeDocument/2006/relationships/hyperlink" Target="https://fbeta.republika.co.id/berita/qwxjx5335/malaysia-perjuangkan-ruang-pasar-halal-lebih-besar-di-korsel" TargetMode="External"/><Relationship Id="rId80" Type="http://schemas.openxmlformats.org/officeDocument/2006/relationships/hyperlink" Target="https://khazanah.republika.co.id/berita/p6g057335/malaysia-luncurkan-laboratorium-halal-pertama-di-dunia" TargetMode="External"/><Relationship Id="rId155" Type="http://schemas.openxmlformats.org/officeDocument/2006/relationships/hyperlink" Target="https://khazanah.republika.co.id/berita/rlw868320/erdogan-singgung-kelebihan-produk-halal-yang-juga-menguntungkan-nonmuslim" TargetMode="External"/><Relationship Id="rId176" Type="http://schemas.openxmlformats.org/officeDocument/2006/relationships/hyperlink" Target="https://fbeta.republika.co.id/berita/qm6y1y483/pameran-halal-virtual-pertama-di-dunia-raih-respon-positif" TargetMode="External"/><Relationship Id="rId197" Type="http://schemas.openxmlformats.org/officeDocument/2006/relationships/hyperlink" Target="https://khazanah.republika.co.id/berita/m3mlt3/muslim-inggris-perjuangkan-daging-halal" TargetMode="External"/><Relationship Id="rId201" Type="http://schemas.openxmlformats.org/officeDocument/2006/relationships/hyperlink" Target="https://internasional.republika.co.id/berita/m8d40m/alhamdulillah-produk-halal-makin-digemari-warga-as" TargetMode="External"/><Relationship Id="rId17" Type="http://schemas.openxmlformats.org/officeDocument/2006/relationships/hyperlink" Target="https://khazanah.republika.co.id/berita/mx6bmo/nonmuslim-malawi-minati-produk-halal" TargetMode="External"/><Relationship Id="rId38" Type="http://schemas.openxmlformats.org/officeDocument/2006/relationships/hyperlink" Target="https://ekonomi.republika.co.id/berita/nbe1zh/india-pasarkan-kosmetik-halal-pertama" TargetMode="External"/><Relationship Id="rId59" Type="http://schemas.openxmlformats.org/officeDocument/2006/relationships/hyperlink" Target="https://ekonomi.republika.co.id/berita/onznex415/industri-halal-internasional-pemerintah-malaysia-kenalkan-logo-baru-mihas" TargetMode="External"/><Relationship Id="rId103" Type="http://schemas.openxmlformats.org/officeDocument/2006/relationships/hyperlink" Target="https://fbeta.republika.co.id/berita/qf7nwi327/potensi-pasar-halal-di-rusia" TargetMode="External"/><Relationship Id="rId124" Type="http://schemas.openxmlformats.org/officeDocument/2006/relationships/hyperlink" Target="https://khazanah.republika.co.id/berita/qnimoy430/kamboja-segera-bentuk-departemen-halal" TargetMode="External"/><Relationship Id="rId70" Type="http://schemas.openxmlformats.org/officeDocument/2006/relationships/hyperlink" Target="https://khazanah.republika.co.id/berita/p33zq5335/dost-pimpin-majelis-halal-dunia-di-filipina" TargetMode="External"/><Relationship Id="rId91" Type="http://schemas.openxmlformats.org/officeDocument/2006/relationships/hyperlink" Target="https://khazanah.republika.co.id/berita/q50tm5430/profesor-as-bantu-mahasiswanya-sediakan-daging-halal" TargetMode="External"/><Relationship Id="rId145" Type="http://schemas.openxmlformats.org/officeDocument/2006/relationships/hyperlink" Target="https://fbeta.republika.co.id/berita/r7t07h313/komunitas-muslim-di-birmingham-gelar-pasar-halal-perdana" TargetMode="External"/><Relationship Id="rId166" Type="http://schemas.openxmlformats.org/officeDocument/2006/relationships/hyperlink" Target="https://fbeta.republika.co.id/berita/qfkel3327/iran-target-sertifikat-halal-produk-ekspor-capai-angka-50" TargetMode="External"/><Relationship Id="rId187" Type="http://schemas.openxmlformats.org/officeDocument/2006/relationships/hyperlink" Target="https://khazanah.republika.co.id/berita/lo6770/italia-produksi-keju-mozarella-halal" TargetMode="External"/><Relationship Id="rId1" Type="http://schemas.openxmlformats.org/officeDocument/2006/relationships/hyperlink" Target="https://khazanah.republika.co.id/berita/mikc43/pelajar-muslim-birmingham-konsumsi-makanan-nonhalal" TargetMode="External"/><Relationship Id="rId28" Type="http://schemas.openxmlformats.org/officeDocument/2006/relationships/hyperlink" Target="https://khazanah.republika.co.id/berita/n1jnrj/soal-penyembelihan-hewan-halal-denmark-melunak" TargetMode="External"/><Relationship Id="rId49" Type="http://schemas.openxmlformats.org/officeDocument/2006/relationships/hyperlink" Target="https://ekonomi.republika.co.id/berita/nvvszf382/dubai-incar-posisi-pusat-akreditasi-halal-dunia" TargetMode="External"/><Relationship Id="rId114" Type="http://schemas.openxmlformats.org/officeDocument/2006/relationships/hyperlink" Target="https://fbeta.republika.co.id/berita/qh2dar327/bangladesh-bahas-sertifikasi-kesehatan-untuk-makanan-halal" TargetMode="External"/><Relationship Id="rId60" Type="http://schemas.openxmlformats.org/officeDocument/2006/relationships/hyperlink" Target="https://ekonomi.republika.co.id/berita/oorit0415/pasar-makanan-halal-mengalami-lonjakan-di-kanada" TargetMode="External"/><Relationship Id="rId81" Type="http://schemas.openxmlformats.org/officeDocument/2006/relationships/hyperlink" Target="https://khazanah.republika.co.id/berita/pj5ds7320/kejar-ketertinggalan-turki-bidik-pasar-halal-global" TargetMode="External"/><Relationship Id="rId135" Type="http://schemas.openxmlformats.org/officeDocument/2006/relationships/hyperlink" Target="https://fbeta.republika.co.id/berita/qx7bv1335/rusia-luncurkan-situs-halal" TargetMode="External"/><Relationship Id="rId156" Type="http://schemas.openxmlformats.org/officeDocument/2006/relationships/hyperlink" Target="https://khazanah.republika.co.id/berita/rm3b9x313/pameran-halal-terbesar-akan-digelar-di-london-awal-desember" TargetMode="External"/><Relationship Id="rId177" Type="http://schemas.openxmlformats.org/officeDocument/2006/relationships/hyperlink" Target="https://fbeta.republika.co.id/beritabisnis-syariah/berita/10/05/11/115116-permintaan-kosmetika-halal-di-eropa-sangat-tinggi" TargetMode="External"/><Relationship Id="rId198" Type="http://schemas.openxmlformats.org/officeDocument/2006/relationships/hyperlink" Target="https://news.republika.co.id/berita/m4yvnx/wow-kosmetik-indonesia-serbu-timteng-dan-afrika" TargetMode="External"/><Relationship Id="rId202" Type="http://schemas.openxmlformats.org/officeDocument/2006/relationships/hyperlink" Target="https://fbeta.republika.co.id/beritavideo/berita/12/08/09/m8h64k-alhamdulillah-permintaan-makanan-halal-di-paris-meningkat" TargetMode="External"/><Relationship Id="rId18" Type="http://schemas.openxmlformats.org/officeDocument/2006/relationships/hyperlink" Target="https://khazanah.republika.co.id/berita/mx6bpb/produk-halal-dorong-kemajuan-ekonomi-malawi" TargetMode="External"/><Relationship Id="rId39" Type="http://schemas.openxmlformats.org/officeDocument/2006/relationships/hyperlink" Target="https://fbeta.republika.co.id/beritakoran/kabar-jabar/14/09/07/nbj9dt-wisata-halal-jadi-tren-di-turki" TargetMode="External"/><Relationship Id="rId50" Type="http://schemas.openxmlformats.org/officeDocument/2006/relationships/hyperlink" Target="https://internasional.republika.co.id/berita/nzzt69359/thailand-ingin-jadi-produsen-halal-terdepan-asean" TargetMode="External"/><Relationship Id="rId104" Type="http://schemas.openxmlformats.org/officeDocument/2006/relationships/hyperlink" Target="https://fbeta.republika.co.id/berita/qf7o91327/penerapan-regulasi-halal-di-spanyol" TargetMode="External"/><Relationship Id="rId125" Type="http://schemas.openxmlformats.org/officeDocument/2006/relationships/hyperlink" Target="https://fbeta.republika.co.id/berita/qopdch335/malaysia-yakin-jadi-pusat-vaksin-halal-bagi-negara-muslim" TargetMode="External"/><Relationship Id="rId146" Type="http://schemas.openxmlformats.org/officeDocument/2006/relationships/hyperlink" Target="https://khazanah.republika.co.id/berita/ra620f430/festival-makanan-halal-di-kanada-akan-segera-digelar" TargetMode="External"/><Relationship Id="rId167" Type="http://schemas.openxmlformats.org/officeDocument/2006/relationships/hyperlink" Target="https://fbeta.republika.co.id/berita/qg1i2n327/rumah-makan-dan-sertifikasi-halal-di-australia" TargetMode="External"/><Relationship Id="rId188" Type="http://schemas.openxmlformats.org/officeDocument/2006/relationships/hyperlink" Target="https://khazanah.republika.co.id/berita/lowz9p/dewan-fatwa-malaysia-sebut-minuman-beralkohol-ringan-tergolong-halal" TargetMode="External"/><Relationship Id="rId71" Type="http://schemas.openxmlformats.org/officeDocument/2006/relationships/hyperlink" Target="https://khazanah.republika.co.id/berita/p35j14335/workshop-parfum-singapura-tawarkan-cara-buat-parfum-halal" TargetMode="External"/><Relationship Id="rId92" Type="http://schemas.openxmlformats.org/officeDocument/2006/relationships/hyperlink" Target="https://fbeta.republika.co.id/beritamadeena/industri-halal/20/02/03/q54jn8430-sekilas-tentang-kawasan-produk-halal-di-amerika" TargetMode="External"/><Relationship Id="rId2" Type="http://schemas.openxmlformats.org/officeDocument/2006/relationships/hyperlink" Target="https://khazanah.republika.co.id/berita/mkwty6/alhamdulillah-bandara-taiwan-miliki-resto-bersertifikat-halal" TargetMode="External"/><Relationship Id="rId29" Type="http://schemas.openxmlformats.org/officeDocument/2006/relationships/hyperlink" Target="https://khazanah.republika.co.id/berita/n1jo0c/cara-muslim-inggris-hadapi-langkanya-makanan-halal" TargetMode="External"/><Relationship Id="rId40" Type="http://schemas.openxmlformats.org/officeDocument/2006/relationships/hyperlink" Target="https://internasional.republika.co.id/berita/nbk4st/perusahaan-ini-diadili-karena-gunakan-label-halal-palsu" TargetMode="External"/><Relationship Id="rId115" Type="http://schemas.openxmlformats.org/officeDocument/2006/relationships/hyperlink" Target="https://fbeta.republika.co.id/berita/qhgvuo327/belajar-wisata-halal-dari-taiwan" TargetMode="External"/><Relationship Id="rId136" Type="http://schemas.openxmlformats.org/officeDocument/2006/relationships/hyperlink" Target="https://khazanah.republika.co.id/berita/qyt7jc430/industri-halal-thailand-siap-tumbuh-kuat" TargetMode="External"/><Relationship Id="rId157" Type="http://schemas.openxmlformats.org/officeDocument/2006/relationships/hyperlink" Target="https://khazanah.republika.co.id/berita/rm11sl430/smiic-produk-halal-bukan-hanya-untuk-muslim" TargetMode="External"/><Relationship Id="rId178" Type="http://schemas.openxmlformats.org/officeDocument/2006/relationships/hyperlink" Target="https://republika.co.id/berita/115116/permintaan-kosmetika-halal-di-eropa-sangat-tinggi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ompas.com/tren/read/2019/12/12/194551065/mahaka-media-perusahaan-yang-didirikan-erick-thohir-dan-diduga-terlibat" TargetMode="External"/><Relationship Id="rId3" Type="http://schemas.openxmlformats.org/officeDocument/2006/relationships/hyperlink" Target="https://khazanah.republika.co.id/berita/r52eag430/bpjph-bentuk-tim-akreditasilembaga-pemeriksa-halal" TargetMode="External"/><Relationship Id="rId7" Type="http://schemas.openxmlformats.org/officeDocument/2006/relationships/hyperlink" Target="https://khazanah.republika.co.id/berita/r52eag430/bpjph-bentuk-tim-akreditasilembaga-pemeriksa-halal" TargetMode="External"/><Relationship Id="rId2" Type="http://schemas.openxmlformats.org/officeDocument/2006/relationships/hyperlink" Target="https://news.republika.co.id/berita/pjac8o440/erick-thohir-saya-republika-dan-212" TargetMode="External"/><Relationship Id="rId1" Type="http://schemas.openxmlformats.org/officeDocument/2006/relationships/hyperlink" Target="https://khazanah.republika.co.id/berita/r52eag430/bpjph-bentuk-tim-akreditasilembaga-pemeriksa-halal" TargetMode="External"/><Relationship Id="rId6" Type="http://schemas.openxmlformats.org/officeDocument/2006/relationships/hyperlink" Target="https://idea.grid.id/read/09933971/erick-thohir-dikenal-sebagai-bos-media-ini-tampilan-kantor-harian-republika?page=all" TargetMode="External"/><Relationship Id="rId5" Type="http://schemas.openxmlformats.org/officeDocument/2006/relationships/hyperlink" Target="https://khazanah.republika.co.id/berita/r52eag430/bpjph-bentuk-tim-akreditasilembaga-pemeriksa-halal" TargetMode="External"/><Relationship Id="rId4" Type="http://schemas.openxmlformats.org/officeDocument/2006/relationships/hyperlink" Target="https://news.republika.co.id/berita/pjac8o440/erick-thohir-saya-republika-dan-212" TargetMode="External"/><Relationship Id="rId9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news.republika.co.id/berita/lpt466/hatta-rajasa-indonesia-pusat-halal-dunia-mengapa-tidak" TargetMode="External"/><Relationship Id="rId13" Type="http://schemas.openxmlformats.org/officeDocument/2006/relationships/hyperlink" Target="https://republika.co.id/berita/lq9soz/waspadai-makanan-berlabel-halal-palsu-alias-halal-bodong" TargetMode="External"/><Relationship Id="rId3" Type="http://schemas.openxmlformats.org/officeDocument/2006/relationships/hyperlink" Target="https://khazanah.republika.co.id/berita/lmvleb/sadar-pangan-halal-perlu-terus-ditingkatkan" TargetMode="External"/><Relationship Id="rId7" Type="http://schemas.openxmlformats.org/officeDocument/2006/relationships/hyperlink" Target="https://khazanah.republika.co.id/berita/lpfnu3/mui-sumsel-imbau-pengusaha-makanan-gunakan-sertifikat-halal" TargetMode="External"/><Relationship Id="rId12" Type="http://schemas.openxmlformats.org/officeDocument/2006/relationships/hyperlink" Target="https://khazanah.republika.co.id/berita/lt98vr/mui-audit-halal-rumah-makan" TargetMode="External"/><Relationship Id="rId2" Type="http://schemas.openxmlformats.org/officeDocument/2006/relationships/hyperlink" Target="https://fbeta.republika.co.id/beritasyariah/keuangan/11/05/13/ll4vjt-pasar-modal-syariah-dipastikan-halal" TargetMode="External"/><Relationship Id="rId1" Type="http://schemas.openxmlformats.org/officeDocument/2006/relationships/hyperlink" Target="https://news.republika.co.id/berita/161454/pbnu-ingatkan-hatihati-bahas-aturan-produk-halal" TargetMode="External"/><Relationship Id="rId6" Type="http://schemas.openxmlformats.org/officeDocument/2006/relationships/hyperlink" Target="https://ekonomi.republika.co.id/berita/lp33z4/alhamdulillah-40-umkm-dapat-sertifikasi-halal-gratis" TargetMode="External"/><Relationship Id="rId11" Type="http://schemas.openxmlformats.org/officeDocument/2006/relationships/hyperlink" Target="https://khazanah.republika.co.id/berita/ls5ymu/mui-sumut-sisir-produsen-pangan-halal" TargetMode="External"/><Relationship Id="rId5" Type="http://schemas.openxmlformats.org/officeDocument/2006/relationships/hyperlink" Target="https://news.republika.co.id/berita/lo5qg4/marzuki-alie-uang-beredar-di-kongres-partai-demokrat-sah-asal-halal" TargetMode="External"/><Relationship Id="rId10" Type="http://schemas.openxmlformats.org/officeDocument/2006/relationships/hyperlink" Target="https://khazanah.republika.co.id/berita/lqqe57/hidayat-nur-wahid-jadikan-halal-mendarah-daging" TargetMode="External"/><Relationship Id="rId4" Type="http://schemas.openxmlformats.org/officeDocument/2006/relationships/hyperlink" Target="https://khazanah.republika.co.id/berita/lmvlur/indonesia-halal-business-halal-food-expo-2011-akan-digelar-agustus" TargetMode="External"/><Relationship Id="rId9" Type="http://schemas.openxmlformats.org/officeDocument/2006/relationships/hyperlink" Target="https://fbeta.republika.co.id/beritaregional/jabodetabek/11/08/21/lq9soz-waspadai-makanan-berlabel-halal-palsu-alias-halal-bodong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news.republika.co.id/berita/m1cz7g/wah-bisnis-makanan-halal-sangat-menjanjikan" TargetMode="External"/><Relationship Id="rId18" Type="http://schemas.openxmlformats.org/officeDocument/2006/relationships/hyperlink" Target="https://khazanah.republika.co.id/berita/m2crat/makanlah-yang-halal-dan-toyib" TargetMode="External"/><Relationship Id="rId26" Type="http://schemas.openxmlformats.org/officeDocument/2006/relationships/hyperlink" Target="https://khazanah.republika.co.id/berita/m4s7vn/sertifikasi-halal-online-belum-tersosialisasikan-secara-luas" TargetMode="External"/><Relationship Id="rId39" Type="http://schemas.openxmlformats.org/officeDocument/2006/relationships/hyperlink" Target="https://fbeta.republika.co.id/beritapendidikan/berita-pendidikan/12/09/24/maugwp-kaji-kehalalan-obat-dan-kosmetika-lppom-mui-gandeng-uhamka" TargetMode="External"/><Relationship Id="rId21" Type="http://schemas.openxmlformats.org/officeDocument/2006/relationships/hyperlink" Target="https://ekonomi.republika.co.id/berita/m2nwcp/produk-halal-mampu-topang-ekonomi-indonesia" TargetMode="External"/><Relationship Id="rId34" Type="http://schemas.openxmlformats.org/officeDocument/2006/relationships/hyperlink" Target="https://khazanah.republika.co.id/berita/m98h10/anda-adalah-apa-yang-anda-makan" TargetMode="External"/><Relationship Id="rId42" Type="http://schemas.openxmlformats.org/officeDocument/2006/relationships/hyperlink" Target="https://news.republika.co.id/berita/mddsrm/vaksin-bio-farma-diterima-di-negara-islam" TargetMode="External"/><Relationship Id="rId47" Type="http://schemas.openxmlformats.org/officeDocument/2006/relationships/hyperlink" Target="https://news.republika.co.id/berita/mf2qki/anas-dana-demokrat-halal" TargetMode="External"/><Relationship Id="rId50" Type="http://schemas.openxmlformats.org/officeDocument/2006/relationships/hyperlink" Target="https://news.republika.co.id/berita/mf9uex/ini-alasan-sertifikasi-halal-bakso-sedikit" TargetMode="External"/><Relationship Id="rId55" Type="http://schemas.openxmlformats.org/officeDocument/2006/relationships/hyperlink" Target="https://ekonomi.republika.co.id/berita/mfhhj7/label-halal-untuk-makanan-untuk-kaki-belum-diatur" TargetMode="External"/><Relationship Id="rId63" Type="http://schemas.openxmlformats.org/officeDocument/2006/relationships/hyperlink" Target="https://sharia.republika.co.id/berita/mahcr1/bagaimana-hukum-mengambil-fasilitas-pinjaman-dari-perusahaan" TargetMode="External"/><Relationship Id="rId7" Type="http://schemas.openxmlformats.org/officeDocument/2006/relationships/hyperlink" Target="https://khazanah.republika.co.id/berita/lzu7xv/belum-ada-fatwa-halal-di-produk-gmo" TargetMode="External"/><Relationship Id="rId2" Type="http://schemas.openxmlformats.org/officeDocument/2006/relationships/hyperlink" Target="https://news.republika.co.id/berita/lxx3d3/mui-dpr-kurang-peduli-ruu-jph" TargetMode="External"/><Relationship Id="rId16" Type="http://schemas.openxmlformats.org/officeDocument/2006/relationships/hyperlink" Target="https://khazanah.republika.co.id/berita/m2511d/pewarna-makanan-dari-serangga-halalkah" TargetMode="External"/><Relationship Id="rId29" Type="http://schemas.openxmlformats.org/officeDocument/2006/relationships/hyperlink" Target="https://news.republika.co.id/berita/m7a4vr/indramayu-sandang-predikat-kabupaten-halal" TargetMode="External"/><Relationship Id="rId11" Type="http://schemas.openxmlformats.org/officeDocument/2006/relationships/hyperlink" Target="https://internasional.republika.co.id/berita/m0a86h/alhamdulillah-ada-bursa-efek-halal-11-negara-siap-bergabung" TargetMode="External"/><Relationship Id="rId24" Type="http://schemas.openxmlformats.org/officeDocument/2006/relationships/hyperlink" Target="https://news.republika.co.id/berita/m4ifw7/mui-luncurkan-layanan-sertifikasi-halal-online-cerol" TargetMode="External"/><Relationship Id="rId32" Type="http://schemas.openxmlformats.org/officeDocument/2006/relationships/hyperlink" Target="https://fbeta.republika.co.id/beritagaya-hidup/info-sehat/12/08/18/m8xsb9-keju-aman-untuk-kue-lebaran" TargetMode="External"/><Relationship Id="rId37" Type="http://schemas.openxmlformats.org/officeDocument/2006/relationships/hyperlink" Target="https://news.republika.co.id/berita/m9mc3j/alhamdulillah-indonesia-segera-miliki-paket-wisata-halal" TargetMode="External"/><Relationship Id="rId40" Type="http://schemas.openxmlformats.org/officeDocument/2006/relationships/hyperlink" Target="https://news.republika.co.id/berita/mc0h3o/bakal-uu-pangan-tanpa-terminologi-halal" TargetMode="External"/><Relationship Id="rId45" Type="http://schemas.openxmlformats.org/officeDocument/2006/relationships/hyperlink" Target="https://news.republika.co.id/berita/mete0m/sertifikat-halal-bisa-dorong-promosi" TargetMode="External"/><Relationship Id="rId53" Type="http://schemas.openxmlformats.org/officeDocument/2006/relationships/hyperlink" Target="https://news.republika.co.id/berita/mfbh2r/ini-penyebab-daging-babi-merajalela" TargetMode="External"/><Relationship Id="rId58" Type="http://schemas.openxmlformats.org/officeDocument/2006/relationships/hyperlink" Target="https://www.republika.co.id/berita/lyaicu/mui-kredit-itu-halal-bukan-riba" TargetMode="External"/><Relationship Id="rId5" Type="http://schemas.openxmlformats.org/officeDocument/2006/relationships/hyperlink" Target="https://khazanah.republika.co.id/berita/ly1kq1/sosialisasi-halal-di-indonesia-masih-perlu-diseriusi" TargetMode="External"/><Relationship Id="rId61" Type="http://schemas.openxmlformats.org/officeDocument/2006/relationships/hyperlink" Target="https://gayahidup.republika.co.id/berita/m8xsb9/keju-aman-untuk-kue-lebaran" TargetMode="External"/><Relationship Id="rId19" Type="http://schemas.openxmlformats.org/officeDocument/2006/relationships/hyperlink" Target="https://ekonomi.republika.co.id/berita/m2fyfg/malaysia-ri-ketinggalan-produksi-produk-halal" TargetMode="External"/><Relationship Id="rId14" Type="http://schemas.openxmlformats.org/officeDocument/2006/relationships/hyperlink" Target="https://fbeta.republika.co.id/beritakonsultasi/klinik-syariah/12/03/26/m1h4gr-halalkah-uang-terima-kasih-yang-saya-peroleh" TargetMode="External"/><Relationship Id="rId22" Type="http://schemas.openxmlformats.org/officeDocument/2006/relationships/hyperlink" Target="https://news.republika.co.id/berita/m2rnto/mui-minta-dpr-tak-alihkan-sertifikasi-halal" TargetMode="External"/><Relationship Id="rId27" Type="http://schemas.openxmlformats.org/officeDocument/2006/relationships/hyperlink" Target="https://khazanah.republika.co.id/berita/m4v8ao/biar-sedikit-tapi-halal" TargetMode="External"/><Relationship Id="rId30" Type="http://schemas.openxmlformats.org/officeDocument/2006/relationships/hyperlink" Target="https://khazanah.republika.co.id/berita/m7t9mn/jabar-tuan-rumah-konferensi-halal-asia-tenggara" TargetMode="External"/><Relationship Id="rId35" Type="http://schemas.openxmlformats.org/officeDocument/2006/relationships/hyperlink" Target="https://ekonomi.republika.co.id/berita/m9d9gg/wisata-halal-kesempatan-emas-industri-global" TargetMode="External"/><Relationship Id="rId43" Type="http://schemas.openxmlformats.org/officeDocument/2006/relationships/hyperlink" Target="https://khazanah.republika.co.id/berita/mermog/alasan-perusahaan-sukasuka-pasang-label-halal" TargetMode="External"/><Relationship Id="rId48" Type="http://schemas.openxmlformats.org/officeDocument/2006/relationships/hyperlink" Target="https://news.republika.co.id/berita/mf3lhm/astaghfirullah-lagilagi-ada-bakso-babi-label-halal-dimana" TargetMode="External"/><Relationship Id="rId56" Type="http://schemas.openxmlformats.org/officeDocument/2006/relationships/hyperlink" Target="https://news.republika.co.id/berita/mfhmck/mui-tangerang-sepatu-juga-harus-halal" TargetMode="External"/><Relationship Id="rId64" Type="http://schemas.openxmlformats.org/officeDocument/2006/relationships/hyperlink" Target="https://www.republika.co.id/berita/maugwp/kaji-kehalalan-obat-dan-kosmetika-lppom-mui-gandeng-uhamka" TargetMode="External"/><Relationship Id="rId8" Type="http://schemas.openxmlformats.org/officeDocument/2006/relationships/hyperlink" Target="https://khazanah.republika.co.id/berita/lzu8jy/jaminan-halal-rujukan-kualitas-mutu-produk" TargetMode="External"/><Relationship Id="rId51" Type="http://schemas.openxmlformats.org/officeDocument/2006/relationships/hyperlink" Target="https://news.republika.co.id/berita/mfa2ed/komisi-viii-akui-kedodoran-awasi-halalharam-produk" TargetMode="External"/><Relationship Id="rId3" Type="http://schemas.openxmlformats.org/officeDocument/2006/relationships/hyperlink" Target="https://news.republika.co.id/berita/lxx7g6/penerapan-halal-sebaiknya-dilakukan-bertahap" TargetMode="External"/><Relationship Id="rId12" Type="http://schemas.openxmlformats.org/officeDocument/2006/relationships/hyperlink" Target="https://khazanah.republika.co.id/berita/m1042p/penggunaan-formalin-dalam-makanan-inilah-hukumnya-menurut-islam" TargetMode="External"/><Relationship Id="rId17" Type="http://schemas.openxmlformats.org/officeDocument/2006/relationships/hyperlink" Target="https://fbeta.republika.co.id/beritagaya-hidup/kuliner/12/04/08/m255bs-cari-makanan-halal-di-bali-pilih-saja-ikan-goreng-dan-sup-ala-bali-ini" TargetMode="External"/><Relationship Id="rId25" Type="http://schemas.openxmlformats.org/officeDocument/2006/relationships/hyperlink" Target="https://news.republika.co.id/berita/m4ikgv/ayo-datang-ke-pameran-internasional-produk-halal-mui" TargetMode="External"/><Relationship Id="rId33" Type="http://schemas.openxmlformats.org/officeDocument/2006/relationships/hyperlink" Target="https://khazanah.republika.co.id/berita/m98gcw/mengonsumsi-hewan-bertaring-bolehkah" TargetMode="External"/><Relationship Id="rId38" Type="http://schemas.openxmlformats.org/officeDocument/2006/relationships/hyperlink" Target="https://fbeta.republika.co.id/beritakonsultasi/klinik-syariah/12/10/01/mahcr1-bagaimana-hukum-mengambil-fasilitas-pinjaman-dari-perusahaan" TargetMode="External"/><Relationship Id="rId46" Type="http://schemas.openxmlformats.org/officeDocument/2006/relationships/hyperlink" Target="https://news.republika.co.id/berita/mf0ioh/sertifikasi-halal-bisa-jadi-ajang-promosi" TargetMode="External"/><Relationship Id="rId59" Type="http://schemas.openxmlformats.org/officeDocument/2006/relationships/hyperlink" Target="https://sharia.republika.co.id/berita/m1h4gr/halalkah-uang-terima-kasih-yang-saya-peroleh" TargetMode="External"/><Relationship Id="rId20" Type="http://schemas.openxmlformats.org/officeDocument/2006/relationships/hyperlink" Target="https://khazanah.republika.co.id/berita/m2h61z/ormas-islam-dukung-mui-sebagai-pemberi-sertifikasi-halal" TargetMode="External"/><Relationship Id="rId41" Type="http://schemas.openxmlformats.org/officeDocument/2006/relationships/hyperlink" Target="https://khazanah.republika.co.id/berita/mc17oe/wamenag-standarisasi-halal-ri-dicontoh-berbagai-negara" TargetMode="External"/><Relationship Id="rId54" Type="http://schemas.openxmlformats.org/officeDocument/2006/relationships/hyperlink" Target="https://khazanah.republika.co.id/berita/mfbhu5/makanan-halal" TargetMode="External"/><Relationship Id="rId62" Type="http://schemas.openxmlformats.org/officeDocument/2006/relationships/hyperlink" Target="https://sharia.republika.co.id/berita/m9eql1/uang-bagi-rezeki-yang-kami-terima-tergolong-suapkah" TargetMode="External"/><Relationship Id="rId1" Type="http://schemas.openxmlformats.org/officeDocument/2006/relationships/hyperlink" Target="https://news.republika.co.id/berita/lxvu46/wapres-buka-pertemuan-dewan-halal-dunia" TargetMode="External"/><Relationship Id="rId6" Type="http://schemas.openxmlformats.org/officeDocument/2006/relationships/hyperlink" Target="https://fbeta.republika.co.id/beritasyariah/keuangan/12/01/24/lyaicu-mui-kredit-itu-halal-bukan-riba" TargetMode="External"/><Relationship Id="rId15" Type="http://schemas.openxmlformats.org/officeDocument/2006/relationships/hyperlink" Target="https://news.republika.co.id/berita/m1lb6f/bolehkah-kb-dalam-islam" TargetMode="External"/><Relationship Id="rId23" Type="http://schemas.openxmlformats.org/officeDocument/2006/relationships/hyperlink" Target="https://news.republika.co.id/berita/m2rrfm/mui-harapkan-pemerintah-jadi-pengawas-produk-halal" TargetMode="External"/><Relationship Id="rId28" Type="http://schemas.openxmlformats.org/officeDocument/2006/relationships/hyperlink" Target="https://khazanah.republika.co.id/berita/m5rjnc/kuliner-ekstrem-apa-hukumnya" TargetMode="External"/><Relationship Id="rId36" Type="http://schemas.openxmlformats.org/officeDocument/2006/relationships/hyperlink" Target="https://fbeta.republika.co.id/beritakonsultasi/klinik-syariah/12/08/27/m9eql1-uang-bagi-rezeki-yang-kami-terima-tergolong-suapkah" TargetMode="External"/><Relationship Id="rId49" Type="http://schemas.openxmlformats.org/officeDocument/2006/relationships/hyperlink" Target="https://khazanah.republika.co.id/berita/mf9l1l/kemenparekraf-dan-mui-siapkan-wisata-syariah" TargetMode="External"/><Relationship Id="rId57" Type="http://schemas.openxmlformats.org/officeDocument/2006/relationships/hyperlink" Target="https://news.republika.co.id/berita/mfmq8c/lppom-mui-awasi-peredaran-makanan-luar" TargetMode="External"/><Relationship Id="rId10" Type="http://schemas.openxmlformats.org/officeDocument/2006/relationships/hyperlink" Target="https://khazanah.republika.co.id/berita/lzymaq/air-daur-ulang-bagaimana-hukumnya" TargetMode="External"/><Relationship Id="rId31" Type="http://schemas.openxmlformats.org/officeDocument/2006/relationships/hyperlink" Target="https://ramadhan.republika.co.id/berita/m7tqh7/muslim-diimbau-berbuka-di-tempat-bersertifikasi-halal" TargetMode="External"/><Relationship Id="rId44" Type="http://schemas.openxmlformats.org/officeDocument/2006/relationships/hyperlink" Target="https://news.republika.co.id/berita/mer3ah/pilih-ayam-yang-halal-dan-aman-dikonsumsi-beginilah-jurus-yang-pas" TargetMode="External"/><Relationship Id="rId52" Type="http://schemas.openxmlformats.org/officeDocument/2006/relationships/hyperlink" Target="https://news.republika.co.id/berita/mfa306/ruu-jaminan-halal-dpr-ngotot-wajib-pemerintah-sukarela" TargetMode="External"/><Relationship Id="rId60" Type="http://schemas.openxmlformats.org/officeDocument/2006/relationships/hyperlink" Target="https://ameera.republika.co.id/berita/m255bs/cari-makanan-halal-di-bali-pilih-saja-ikan-goreng-dan-sup-ala-bali-ini" TargetMode="External"/><Relationship Id="rId4" Type="http://schemas.openxmlformats.org/officeDocument/2006/relationships/hyperlink" Target="https://khazanah.republika.co.id/berita/lxzkz7/alhamdulillah-standar-halal-indonesia-kini-mendunia" TargetMode="External"/><Relationship Id="rId9" Type="http://schemas.openxmlformats.org/officeDocument/2006/relationships/hyperlink" Target="https://khazanah.republika.co.id/berita/lzx9a1/inilah-celahcelah-keharaman-dalam-menu-vegetarian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khazanah.republika.co.id/berita/mpccie/benarkah-air-daur-ulang-halal" TargetMode="External"/><Relationship Id="rId21" Type="http://schemas.openxmlformats.org/officeDocument/2006/relationships/hyperlink" Target="https://ekonomi.republika.co.id/berita/mm5kam/90-persen-ukm-di-sukabumi-belum-bersertifikat-halal" TargetMode="External"/><Relationship Id="rId42" Type="http://schemas.openxmlformats.org/officeDocument/2006/relationships/hyperlink" Target="https://ekonomi.republika.co.id/berita/mvbqfk/pengusaha-minta-sertifikasi-halal-obat-ditinjau-kembali" TargetMode="External"/><Relationship Id="rId47" Type="http://schemas.openxmlformats.org/officeDocument/2006/relationships/hyperlink" Target="https://news.republika.co.id/berita/mx7wey/solaria-resmi-bersertifikat-halal" TargetMode="External"/><Relationship Id="rId63" Type="http://schemas.openxmlformats.org/officeDocument/2006/relationships/hyperlink" Target="https://fbeta.republika.co.id/beritagaya-hidup/kuliner/13/05/07/mmfes7-halalkah-saus-dan-sambal-yang-kita-konsumsi" TargetMode="External"/><Relationship Id="rId68" Type="http://schemas.openxmlformats.org/officeDocument/2006/relationships/hyperlink" Target="https://khazanah.republika.co.id/berita/dunia-islam/islam-mancanegara/13/10/23/mv48xn-ini-yang-dibutuhkan-wisatawan-muslim-ketika-berlibur?" TargetMode="External"/><Relationship Id="rId7" Type="http://schemas.openxmlformats.org/officeDocument/2006/relationships/hyperlink" Target="https://news.republika.co.id/berita/mi983e/sertifikat-halal-itu-punya-nilai-profit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https://khazanah.republika.co.id/berita/mh3sfu/waspada-sushi-rentan-haram" TargetMode="External"/><Relationship Id="rId16" Type="http://schemas.openxmlformats.org/officeDocument/2006/relationships/hyperlink" Target="https://news.republika.co.id/berita/mk4a86/indonesia-jadi-rujukan-halal-di-24-negara" TargetMode="External"/><Relationship Id="rId29" Type="http://schemas.openxmlformats.org/officeDocument/2006/relationships/hyperlink" Target="https://khazanah.republika.co.id/berita/mslj0s/mui-dorong-pendirian-panti-pijat-dan-hotel-syariah" TargetMode="External"/><Relationship Id="rId11" Type="http://schemas.openxmlformats.org/officeDocument/2006/relationships/hyperlink" Target="https://ekonomi.republika.co.id/berita/migyjs/banyak-lembaga-halal-berpotensi-membingungkan" TargetMode="External"/><Relationship Id="rId24" Type="http://schemas.openxmlformats.org/officeDocument/2006/relationships/hyperlink" Target="https://news.republika.co.id/berita/mp8oir/waspadai-peredaran-daging-sapi-tak-sehat-jelang-ramadhan" TargetMode="External"/><Relationship Id="rId32" Type="http://schemas.openxmlformats.org/officeDocument/2006/relationships/hyperlink" Target="https://news.republika.co.id/berita/mto5yd/dewan-jangan-sampai-muslim-tak-tahu-makanannya-tidak-halal" TargetMode="External"/><Relationship Id="rId37" Type="http://schemas.openxmlformats.org/officeDocument/2006/relationships/hyperlink" Target="https://news.republika.co.id/berita/mtsow1/produsen-diminta-terbuka-soal-kehalalan-produknya" TargetMode="External"/><Relationship Id="rId40" Type="http://schemas.openxmlformats.org/officeDocument/2006/relationships/hyperlink" Target="https://khazanah.republika.co.id/berita/muejf2/mui-sarankan-ormas-islam-tak-lakukan-sertifikasi-halal" TargetMode="External"/><Relationship Id="rId45" Type="http://schemas.openxmlformats.org/officeDocument/2006/relationships/hyperlink" Target="https://khazanah.republika.co.id/berita/mvp1iq/bergerak-meraih-hak" TargetMode="External"/><Relationship Id="rId53" Type="http://schemas.openxmlformats.org/officeDocument/2006/relationships/hyperlink" Target="https://news.republika.co.id/berita/mxu6r4/kondisi-darurat-untuk-obat-di-indonesia-tak-relevan-lagi" TargetMode="External"/><Relationship Id="rId58" Type="http://schemas.openxmlformats.org/officeDocument/2006/relationships/hyperlink" Target="https://news.republika.co.id/berita/my1kqw/hukum-obat-tak-halal-menurut-mui" TargetMode="External"/><Relationship Id="rId66" Type="http://schemas.openxmlformats.org/officeDocument/2006/relationships/hyperlink" Target="https://ameera.republika.co.id/berita/gaya-hidup/kuliner/13/05/23/mn88b8-konsumsi-ayam-goreng-di-jalan-amankah?" TargetMode="External"/><Relationship Id="rId5" Type="http://schemas.openxmlformats.org/officeDocument/2006/relationships/hyperlink" Target="https://news.republika.co.id/berita/mi92mp/alhamdulillah-tinta-pilgub-jabar-bersertifikat-halal" TargetMode="External"/><Relationship Id="rId61" Type="http://schemas.openxmlformats.org/officeDocument/2006/relationships/hyperlink" Target="https://fbeta.republika.co.id/beritagaya-hidup/kuliner/13/03/28/mkdlmq-benarkah-tahu-aman-dikonsumsi" TargetMode="External"/><Relationship Id="rId19" Type="http://schemas.openxmlformats.org/officeDocument/2006/relationships/hyperlink" Target="https://khazanah.republika.co.id/berita/mko9sa/temui-sby-mui-perjuangkan-ruu-jaminan-produk-halal" TargetMode="External"/><Relationship Id="rId14" Type="http://schemas.openxmlformats.org/officeDocument/2006/relationships/hyperlink" Target="https://news.republika.co.id/berita/miq1kx/mui-kami-tak-berhak-awasi-produk-tak-bersertifikat" TargetMode="External"/><Relationship Id="rId22" Type="http://schemas.openxmlformats.org/officeDocument/2006/relationships/hyperlink" Target="https://news.republika.co.id/berita/mop5ju/ruu-produk-halal-jangan-hambat-pelaku-usaha-kecil" TargetMode="External"/><Relationship Id="rId27" Type="http://schemas.openxmlformats.org/officeDocument/2006/relationships/hyperlink" Target="https://news.republika.co.id/berita/mpkmb8/ini-dia-kota-halal-di-jawa-barat" TargetMode="External"/><Relationship Id="rId30" Type="http://schemas.openxmlformats.org/officeDocument/2006/relationships/hyperlink" Target="https://khazanah.republika.co.id/berita/mslkqr/mui-minta-restoran-bersertifikasi-halal-tak-cuma-ambil-untung" TargetMode="External"/><Relationship Id="rId35" Type="http://schemas.openxmlformats.org/officeDocument/2006/relationships/hyperlink" Target="https://ekonomi.republika.co.id/berita/mtqgqq/pengusaha-dukung-rencana-mui-umumkan-resto-tak-halal" TargetMode="External"/><Relationship Id="rId43" Type="http://schemas.openxmlformats.org/officeDocument/2006/relationships/hyperlink" Target="https://news.republika.co.id/berita/mvgbrv/indonesia-promosi-produk-halal-perikanan-dan-pertanian" TargetMode="External"/><Relationship Id="rId48" Type="http://schemas.openxmlformats.org/officeDocument/2006/relationships/hyperlink" Target="https://news.republika.co.id/berita/mx8gf4/5-restoran-sedang-proses-sertifikasi-halal-di-mui" TargetMode="External"/><Relationship Id="rId56" Type="http://schemas.openxmlformats.org/officeDocument/2006/relationships/hyperlink" Target="https://news.republika.co.id/berita/mxy5js/restoran-ini-dapat-sertifikat-halal-langsung-dari-jokowi" TargetMode="External"/><Relationship Id="rId64" Type="http://schemas.openxmlformats.org/officeDocument/2006/relationships/hyperlink" Target="https://ameera.republika.co.id/berita/mmfes7/halalkah-saus-dan-sambal-yang-kita-konsumsi" TargetMode="External"/><Relationship Id="rId69" Type="http://schemas.openxmlformats.org/officeDocument/2006/relationships/hyperlink" Target="https://news.republika.co.id/berita/nasional/jabodetabek-nasional/13/01/05/mg57p0-polda-metro-jaya-akan-panggil-distributor-kickers?" TargetMode="External"/><Relationship Id="rId8" Type="http://schemas.openxmlformats.org/officeDocument/2006/relationships/hyperlink" Target="https://khazanah.republika.co.id/berita/mibhoc/forum-umat-islam-dukung-mui-jalankan-sertifikasi-halal" TargetMode="External"/><Relationship Id="rId51" Type="http://schemas.openxmlformats.org/officeDocument/2006/relationships/hyperlink" Target="https://news.republika.co.id/berita/mxj7vr/ini-pernyataan-menkes-soal-obat-halal-yang-disesalkan-mui" TargetMode="External"/><Relationship Id="rId3" Type="http://schemas.openxmlformats.org/officeDocument/2006/relationships/hyperlink" Target="https://news.republika.co.id/berita/mhssbj/nu-miliki-badan-halal" TargetMode="External"/><Relationship Id="rId12" Type="http://schemas.openxmlformats.org/officeDocument/2006/relationships/hyperlink" Target="https://news.republika.co.id/berita/mih6da/muhammadiyah-takkan-buat-badan-sertifikasi-halal" TargetMode="External"/><Relationship Id="rId17" Type="http://schemas.openxmlformats.org/officeDocument/2006/relationships/hyperlink" Target="https://khazanah.republika.co.id/berita/mk5yeo/saat-ini-diperlukan-lembaga-pengkajian-halal" TargetMode="External"/><Relationship Id="rId25" Type="http://schemas.openxmlformats.org/officeDocument/2006/relationships/hyperlink" Target="https://news.republika.co.id/berita/mp8pcf/ini-ciriciri-daging-sapi-gelonggongan-celeng-dan-tiren" TargetMode="External"/><Relationship Id="rId33" Type="http://schemas.openxmlformats.org/officeDocument/2006/relationships/hyperlink" Target="https://khazanah.republika.co.id/berita/mtqbxx/pbnu-label-halal-bukan-teror-bagi-produsen-makanan" TargetMode="External"/><Relationship Id="rId38" Type="http://schemas.openxmlformats.org/officeDocument/2006/relationships/hyperlink" Target="https://khazanah.republika.co.id/berita/mtu3dv/omset-waroeng-naik-tajam-setelah-bersertifikat-halal" TargetMode="External"/><Relationship Id="rId46" Type="http://schemas.openxmlformats.org/officeDocument/2006/relationships/hyperlink" Target="https://khazanah.republika.co.id/berita/mx3685/muhammadiyah-perlu-menerbitkan-buku-tuntunan-ibadah-praktis" TargetMode="External"/><Relationship Id="rId59" Type="http://schemas.openxmlformats.org/officeDocument/2006/relationships/hyperlink" Target="https://news.republika.co.id/berita/my1l2o/daftar-22-obat-yang-mengantongi-sertifikasi-halal-mui" TargetMode="External"/><Relationship Id="rId67" Type="http://schemas.openxmlformats.org/officeDocument/2006/relationships/hyperlink" Target="https://fbeta.republika.co.id/beritavideo/umat/13/10/25/mv869h-ketika-berlibur-ini-yang-dibutuhkan-wisatawan-muslim" TargetMode="External"/><Relationship Id="rId20" Type="http://schemas.openxmlformats.org/officeDocument/2006/relationships/hyperlink" Target="https://ekonomi.republika.co.id/berita/ml2n5i/pemkot-bekasi-targetkan-sertifikasi-halal-500-produk-umkm" TargetMode="External"/><Relationship Id="rId41" Type="http://schemas.openxmlformats.org/officeDocument/2006/relationships/hyperlink" Target="https://ekonomi.republika.co.id/berita/mv7jt0/industri-halal-terus-berevolusi" TargetMode="External"/><Relationship Id="rId54" Type="http://schemas.openxmlformats.org/officeDocument/2006/relationships/hyperlink" Target="https://news.republika.co.id/berita/mxwi37/sertifikasi-produk-haram-dinilai-lebih-penting" TargetMode="External"/><Relationship Id="rId62" Type="http://schemas.openxmlformats.org/officeDocument/2006/relationships/hyperlink" Target="https://ameera.republika.co.id/berita/mkdlmq/benarkah-tahu-aman-dikonsumsi" TargetMode="External"/><Relationship Id="rId70" Type="http://schemas.openxmlformats.org/officeDocument/2006/relationships/hyperlink" Target="https://ekonomi.republika.co.id/berita/my1phm/malaysia-minta-produk-halalnya-masuk-indonesia-eits-nanti-dulu" TargetMode="External"/><Relationship Id="rId1" Type="http://schemas.openxmlformats.org/officeDocument/2006/relationships/hyperlink" Target="https://news.republika.co.id/berita/mg57y6/lppom-mui-perlu-pengawasan-ketat-sepatu-impor" TargetMode="External"/><Relationship Id="rId6" Type="http://schemas.openxmlformats.org/officeDocument/2006/relationships/hyperlink" Target="https://khazanah.republika.co.id/berita/mi962n/ppp-ulama-yang-berhak-tentukan-produk-halal-atau-haram" TargetMode="External"/><Relationship Id="rId15" Type="http://schemas.openxmlformats.org/officeDocument/2006/relationships/hyperlink" Target="https://news.republika.co.id/berita/miu70n/label-halal-50-persen-produk-dinilai-bermasalah" TargetMode="External"/><Relationship Id="rId23" Type="http://schemas.openxmlformats.org/officeDocument/2006/relationships/hyperlink" Target="https://ekonomi.republika.co.id/berita/moxqs5/indonesia-berpeluang-ekspor-daging-sapi-halal" TargetMode="External"/><Relationship Id="rId28" Type="http://schemas.openxmlformats.org/officeDocument/2006/relationships/hyperlink" Target="https://khazanah.republika.co.id/berita/msj88p/mui-bantah-keluarkan-sertifikasi-haram" TargetMode="External"/><Relationship Id="rId36" Type="http://schemas.openxmlformats.org/officeDocument/2006/relationships/hyperlink" Target="https://khazanah.republika.co.id/berita/mtsot5/masyarakat-indonesia-sangat-longgar-soal-makanan-halal" TargetMode="External"/><Relationship Id="rId49" Type="http://schemas.openxmlformats.org/officeDocument/2006/relationships/hyperlink" Target="https://news.republika.co.id/berita/mxff88/menag-produk-obat-tetap-utamakan-bahan-dasar-halal" TargetMode="External"/><Relationship Id="rId57" Type="http://schemas.openxmlformats.org/officeDocument/2006/relationships/hyperlink" Target="https://news.republika.co.id/berita/mxykf0/ini-syarat-urus-sertifikat-halal-mui" TargetMode="External"/><Relationship Id="rId10" Type="http://schemas.openxmlformats.org/officeDocument/2006/relationships/hyperlink" Target="https://khazanah.republika.co.id/berita/migy4l/muhammadiyah-tak-akan-dirikan-badan-sertifikasi-halal" TargetMode="External"/><Relationship Id="rId31" Type="http://schemas.openxmlformats.org/officeDocument/2006/relationships/hyperlink" Target="https://khazanah.republika.co.id/berita/mtm76k/mui-minta-masyarakat-beri-sanksi-kepada-resto-nonhalal" TargetMode="External"/><Relationship Id="rId44" Type="http://schemas.openxmlformats.org/officeDocument/2006/relationships/hyperlink" Target="https://ekonomi.republika.co.id/berita/mvgy8l/kosmetik-halal-semakin-diminati" TargetMode="External"/><Relationship Id="rId52" Type="http://schemas.openxmlformats.org/officeDocument/2006/relationships/hyperlink" Target="https://khazanah.republika.co.id/berita/mxmqmv/makanan-haram" TargetMode="External"/><Relationship Id="rId60" Type="http://schemas.openxmlformats.org/officeDocument/2006/relationships/hyperlink" Target="https://news.republika.co.id/berita/myc19a/jawa-barat-segera-jadi-provinsi-halal" TargetMode="External"/><Relationship Id="rId65" Type="http://schemas.openxmlformats.org/officeDocument/2006/relationships/hyperlink" Target="https://fbeta.republika.co.id/beritagaya-hidup/info-sehat/13/05/17/mmxvx8-konsumsi-ayam-goreng-di-jalan-amankah" TargetMode="External"/><Relationship Id="rId4" Type="http://schemas.openxmlformats.org/officeDocument/2006/relationships/hyperlink" Target="https://khazanah.republika.co.id/berita/mi7g8x/soal-sertifikasi-halal-mui-sebut-pemerintah-ingin-intervensi" TargetMode="External"/><Relationship Id="rId9" Type="http://schemas.openxmlformats.org/officeDocument/2006/relationships/hyperlink" Target="https://khazanah.republika.co.id/berita/mid3m2/komisi-viii-dukung-lembaga-halal-swasta" TargetMode="External"/><Relationship Id="rId13" Type="http://schemas.openxmlformats.org/officeDocument/2006/relationships/hyperlink" Target="https://news.republika.co.id/berita/mijtjj/pemerintah-ingin-pisahkan-auditor-sertifikasi-halal-dari-mui" TargetMode="External"/><Relationship Id="rId18" Type="http://schemas.openxmlformats.org/officeDocument/2006/relationships/hyperlink" Target="https://news.republika.co.id/berita/mkkxuw/ruu-jph-terkendala-bentuk-lembaga-halal" TargetMode="External"/><Relationship Id="rId39" Type="http://schemas.openxmlformats.org/officeDocument/2006/relationships/hyperlink" Target="https://khazanah.republika.co.id/berita/mueh5p/ruu-jaminan-halal-diprediksi-tak-tuntas-tahun-ini" TargetMode="External"/><Relationship Id="rId34" Type="http://schemas.openxmlformats.org/officeDocument/2006/relationships/hyperlink" Target="https://news.republika.co.id/berita/mtqf93/anton-wajibkan-sertifikasi-halal" TargetMode="External"/><Relationship Id="rId50" Type="http://schemas.openxmlformats.org/officeDocument/2006/relationships/hyperlink" Target="https://ekonomi.republika.co.id/berita/mxh8pq/industri-pariwisata-halal-negara-non-muslim-lebih-maju" TargetMode="External"/><Relationship Id="rId55" Type="http://schemas.openxmlformats.org/officeDocument/2006/relationships/hyperlink" Target="https://news.republika.co.id/berita/mxy02t/nu-nyatakan-produk-solaria-halal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news.republika.co.id/berita/n1uxad/pkb-jaminan-halal-harus-libatkan-ormas-islam" TargetMode="External"/><Relationship Id="rId117" Type="http://schemas.openxmlformats.org/officeDocument/2006/relationships/hyperlink" Target="https://fbeta.republika.co.id/beritavideo/berita/14/10/23/nduvh5-mampukah-indonesia-menjadi-pusat-halal-dunia" TargetMode="External"/><Relationship Id="rId21" Type="http://schemas.openxmlformats.org/officeDocument/2006/relationships/hyperlink" Target="https://news.republika.co.id/berita/n1r0n4/dpr-tolak-tunda-ruu-halal" TargetMode="External"/><Relationship Id="rId42" Type="http://schemas.openxmlformats.org/officeDocument/2006/relationships/hyperlink" Target="https://khazanah.republika.co.id/berita/n59ops/mui-keluarkan-8553-sertifikat-halal" TargetMode="External"/><Relationship Id="rId47" Type="http://schemas.openxmlformats.org/officeDocument/2006/relationships/hyperlink" Target="https://news.republika.co.id/berita/n6e4ok/kemendag-akan-umumkan-produk-impor-itu-halal-atau-tidak" TargetMode="External"/><Relationship Id="rId63" Type="http://schemas.openxmlformats.org/officeDocument/2006/relationships/hyperlink" Target="https://khazanah.republika.co.id/berita/nbxtib/lppom-mui-sertifikat-halal-dijadikan-hukum-positif-saja" TargetMode="External"/><Relationship Id="rId68" Type="http://schemas.openxmlformats.org/officeDocument/2006/relationships/hyperlink" Target="https://khazanah.republika.co.id/berita/nc1fyo/sertifikasi-lindungi-umat-islam-dari-produk-tidak-halal-bukan-ambisi-bisnis" TargetMode="External"/><Relationship Id="rId84" Type="http://schemas.openxmlformats.org/officeDocument/2006/relationships/hyperlink" Target="https://news.republika.co.id/berita/ncnind/hindari-gugatan-kemenag-buka-dialog-uu-jaminan-produk-halal" TargetMode="External"/><Relationship Id="rId89" Type="http://schemas.openxmlformats.org/officeDocument/2006/relationships/hyperlink" Target="https://khazanah.republika.co.id/berita/neuwbb/lppom-mui-pesimistis-uu-jph-bisa-diimplementasikan" TargetMode="External"/><Relationship Id="rId112" Type="http://schemas.openxmlformats.org/officeDocument/2006/relationships/hyperlink" Target="https://republika.co.id/berita/koran/halaman-1/14/09/25/ncfxw97-produk-haram-wajib-berlogo" TargetMode="External"/><Relationship Id="rId16" Type="http://schemas.openxmlformats.org/officeDocument/2006/relationships/hyperlink" Target="https://news.republika.co.id/berita/n1pi5e/menkes-halal-haram-urusan-agama-obatobatan-urusan-nyawa-manusia" TargetMode="External"/><Relationship Id="rId107" Type="http://schemas.openxmlformats.org/officeDocument/2006/relationships/hyperlink" Target="https://fbeta.republika.co.id/beritakoran/khazanah-koran/14/09/04/nbd7g77-komisi-viii-ruu-halal-segera-rampung" TargetMode="External"/><Relationship Id="rId11" Type="http://schemas.openxmlformats.org/officeDocument/2006/relationships/hyperlink" Target="https://khazanah.republika.co.id/berita/n0s00w/resto-halal-menenteramkan" TargetMode="External"/><Relationship Id="rId32" Type="http://schemas.openxmlformats.org/officeDocument/2006/relationships/hyperlink" Target="https://news.republika.co.id/berita/n27x6m/soal-sertifikasi-halal-gapmmi-anggap-mui-sudah-bijak" TargetMode="External"/><Relationship Id="rId37" Type="http://schemas.openxmlformats.org/officeDocument/2006/relationships/hyperlink" Target="https://ekonomi.republika.co.id/berita/n42opf/pemerintah-bantu-sertifikasi-halal-kumkm-berbagai-provinsi" TargetMode="External"/><Relationship Id="rId53" Type="http://schemas.openxmlformats.org/officeDocument/2006/relationships/hyperlink" Target="https://khazanah.republika.co.id/berita/nbmf4x/menimbang-lagi-lembaga-sertifikasi-halal" TargetMode="External"/><Relationship Id="rId58" Type="http://schemas.openxmlformats.org/officeDocument/2006/relationships/hyperlink" Target="https://khazanah.republika.co.id/berita/nbu4l1/mui-sertifikasi-halal-otoritas-ulama" TargetMode="External"/><Relationship Id="rId74" Type="http://schemas.openxmlformats.org/officeDocument/2006/relationships/hyperlink" Target="https://news.republika.co.id/berita/nccrn6/kemenag-sertifikat-halal-bisa-dikeluarkan-setelah-ada-fatwa-mui" TargetMode="External"/><Relationship Id="rId79" Type="http://schemas.openxmlformats.org/officeDocument/2006/relationships/hyperlink" Target="https://news.republika.co.id/berita/ncei0o/skema-sertifikasi-halal-ruu-jph-tiru-malaysia" TargetMode="External"/><Relationship Id="rId102" Type="http://schemas.openxmlformats.org/officeDocument/2006/relationships/hyperlink" Target="https://www.republika.co.id/berita/na385a/definisi-halal" TargetMode="External"/><Relationship Id="rId5" Type="http://schemas.openxmlformats.org/officeDocument/2006/relationships/hyperlink" Target="https://khazanah.republika.co.id/berita/n08mla/biar-sedikit-tapi-halal-1" TargetMode="External"/><Relationship Id="rId90" Type="http://schemas.openxmlformats.org/officeDocument/2006/relationships/hyperlink" Target="https://internasional.republika.co.id/berita/nevnj2/pemerintah-diminta-sikapi-kampanye-boikot-produk-halal" TargetMode="External"/><Relationship Id="rId95" Type="http://schemas.openxmlformats.org/officeDocument/2006/relationships/hyperlink" Target="https://fbeta.republika.co.id/beritakoran/kabar-jabar/14/07/04/n868k87-pemprov-genjot-sertifikasi-halal" TargetMode="External"/><Relationship Id="rId22" Type="http://schemas.openxmlformats.org/officeDocument/2006/relationships/hyperlink" Target="https://news.republika.co.id/berita/n1qx6v/mui-menkes-seperti-orang-antiislam" TargetMode="External"/><Relationship Id="rId27" Type="http://schemas.openxmlformats.org/officeDocument/2006/relationships/hyperlink" Target="https://news.republika.co.id/berita/n1v14i/mui-kami-sudah-berpengalaman" TargetMode="External"/><Relationship Id="rId43" Type="http://schemas.openxmlformats.org/officeDocument/2006/relationships/hyperlink" Target="https://khazanah.republika.co.id/berita/n5nmj6/ruu-halal-harus-selesai-tahun-ini" TargetMode="External"/><Relationship Id="rId48" Type="http://schemas.openxmlformats.org/officeDocument/2006/relationships/hyperlink" Target="https://khazanah.republika.co.id/berita/n6fux2/lppom-mui-minta-masyarakat-cermat-pilih-produk" TargetMode="External"/><Relationship Id="rId64" Type="http://schemas.openxmlformats.org/officeDocument/2006/relationships/hyperlink" Target="https://khazanah.republika.co.id/berita/nbz8zi/kewenangan-mui-tak-dikurangi-di-sertifikasi-halal" TargetMode="External"/><Relationship Id="rId69" Type="http://schemas.openxmlformats.org/officeDocument/2006/relationships/hyperlink" Target="https://news.republika.co.id/berita/nc5enn/pemerintah-dan-dpr-bahas-ruu-jph" TargetMode="External"/><Relationship Id="rId113" Type="http://schemas.openxmlformats.org/officeDocument/2006/relationships/hyperlink" Target="https://fbeta.republika.co.id/beritakoran/publik/14/09/25/ncg0o833-demi-kepastian-halal" TargetMode="External"/><Relationship Id="rId118" Type="http://schemas.openxmlformats.org/officeDocument/2006/relationships/hyperlink" Target="https://news.republika.co.id/berita/r06gkm318/mampukah-indonesia-jadi-pemain-utama-industri-halal-dunia" TargetMode="External"/><Relationship Id="rId80" Type="http://schemas.openxmlformats.org/officeDocument/2006/relationships/hyperlink" Target="https://khazanah.republika.co.id/berita/ncemm2/setelah-uu-jph-disahkan-kemenag-wajibkan-sertifikasi-halal" TargetMode="External"/><Relationship Id="rId85" Type="http://schemas.openxmlformats.org/officeDocument/2006/relationships/hyperlink" Target="https://news.republika.co.id/berita/ncnl42/ormas-islam-bisa-jadi-lembaga-penjamin-halal-asal" TargetMode="External"/><Relationship Id="rId12" Type="http://schemas.openxmlformats.org/officeDocument/2006/relationships/hyperlink" Target="https://news.republika.co.id/berita/n1319y/halal-untuk-kemaslahatan-manusia" TargetMode="External"/><Relationship Id="rId17" Type="http://schemas.openxmlformats.org/officeDocument/2006/relationships/hyperlink" Target="https://news.republika.co.id/berita/n1qq6x/mui-menkes-langgar-hak-asasi-konsumen" TargetMode="External"/><Relationship Id="rId33" Type="http://schemas.openxmlformats.org/officeDocument/2006/relationships/hyperlink" Target="https://khazanah.republika.co.id/berita/n2ad00/kuas-hingga-perasa-mie-instan-berbahan-babi" TargetMode="External"/><Relationship Id="rId38" Type="http://schemas.openxmlformats.org/officeDocument/2006/relationships/hyperlink" Target="https://khazanah.republika.co.id/berita/n44ceh/jamu-dan-obat-herbal-bisa-juga-tak-halal-1" TargetMode="External"/><Relationship Id="rId59" Type="http://schemas.openxmlformats.org/officeDocument/2006/relationships/hyperlink" Target="https://khazanah.republika.co.id/berita/nbvs8x/soal-sertifikasi-halal-pengamat-tak-perlu-ada-lembaga-baru" TargetMode="External"/><Relationship Id="rId103" Type="http://schemas.openxmlformats.org/officeDocument/2006/relationships/hyperlink" Target="https://fbeta.republika.co.id/beritakoran/islam-digest-koran/14/08/10/na38kz-keterlibatan-negara-dalam-sistem-jaminan-halal" TargetMode="External"/><Relationship Id="rId108" Type="http://schemas.openxmlformats.org/officeDocument/2006/relationships/hyperlink" Target="https://republika.co.id/berita/koran/khazanah-koran/14/09/04/nbd7g77-komisi-viii-ruu-halal-segera-rampung" TargetMode="External"/><Relationship Id="rId54" Type="http://schemas.openxmlformats.org/officeDocument/2006/relationships/hyperlink" Target="https://fbeta.republika.co.id/beritakoran/khazanah-koran/14/09/10/nbo5w86-soal-halal-mui-tak-mau-setengahsetengah" TargetMode="External"/><Relationship Id="rId70" Type="http://schemas.openxmlformats.org/officeDocument/2006/relationships/hyperlink" Target="https://news.republika.co.id/berita/nc5erw/menag-produk-luar-negeri-perlu-diperiksa-ulang-status-halalnya" TargetMode="External"/><Relationship Id="rId75" Type="http://schemas.openxmlformats.org/officeDocument/2006/relationships/hyperlink" Target="https://khazanah.republika.co.id/berita/ncd034/komite-daging-sapi-minta-aturan-halal-yang-simpel" TargetMode="External"/><Relationship Id="rId91" Type="http://schemas.openxmlformats.org/officeDocument/2006/relationships/hyperlink" Target="https://news.republika.co.id/berita/ngb20x/jabar-serahkan-1200-sertifikat-halal-ke-umkm" TargetMode="External"/><Relationship Id="rId96" Type="http://schemas.openxmlformats.org/officeDocument/2006/relationships/hyperlink" Target="https://www.republika.co.id/berita/n868k87/pemprov-genjot-sertifikasi-halal" TargetMode="External"/><Relationship Id="rId1" Type="http://schemas.openxmlformats.org/officeDocument/2006/relationships/hyperlink" Target="https://khazanah.republika.co.id/berita/mz3y7h/ini-alasan-perlu-mewaspadai-kehalalan-gelatin" TargetMode="External"/><Relationship Id="rId6" Type="http://schemas.openxmlformats.org/officeDocument/2006/relationships/hyperlink" Target="https://khazanah.republika.co.id/berita/n08moc/biar-sedikit-tapi-halal-2" TargetMode="External"/><Relationship Id="rId23" Type="http://schemas.openxmlformats.org/officeDocument/2006/relationships/hyperlink" Target="https://khazanah.republika.co.id/berita/n1sted/analisis-mui-soal-indonesia-belum-jadi-tujuan-utama-wisata-halal" TargetMode="External"/><Relationship Id="rId28" Type="http://schemas.openxmlformats.org/officeDocument/2006/relationships/hyperlink" Target="https://news.republika.co.id/berita/n1wwr4/dpr-kewenangan-sertifikasi-di-mui-pengawasan-di-kemenag" TargetMode="External"/><Relationship Id="rId49" Type="http://schemas.openxmlformats.org/officeDocument/2006/relationships/hyperlink" Target="https://news.republika.co.id/berita/n6hnzy/cokelat-cadbury-diduga-mengandung-babi-sudah-beredar-di-batam" TargetMode="External"/><Relationship Id="rId114" Type="http://schemas.openxmlformats.org/officeDocument/2006/relationships/hyperlink" Target="https://republika.co.id/berita/koran/publik/14/09/25/ncg0o833-demi-kepastian-halal" TargetMode="External"/><Relationship Id="rId119" Type="http://schemas.openxmlformats.org/officeDocument/2006/relationships/hyperlink" Target="https://news.republika.co.id/berita/kolom/resonansi/14/05/21/n5xmaq-mufti-sertifikasi-halal-dan-mui?" TargetMode="External"/><Relationship Id="rId10" Type="http://schemas.openxmlformats.org/officeDocument/2006/relationships/hyperlink" Target="https://news.republika.co.id/berita/n0matw/cara-mencari-rezeki-pun-harus-halal" TargetMode="External"/><Relationship Id="rId31" Type="http://schemas.openxmlformats.org/officeDocument/2006/relationships/hyperlink" Target="https://news.republika.co.id/berita/n27wub/terkait-sertifikasi-halal-lppom-mui-siap-diaudit" TargetMode="External"/><Relationship Id="rId44" Type="http://schemas.openxmlformats.org/officeDocument/2006/relationships/hyperlink" Target="https://fbeta.republika.co.id/beritakolom/resonansi/14/05/21/n5xmaq-mufti-sertifikasi-halal-dan-mui" TargetMode="External"/><Relationship Id="rId52" Type="http://schemas.openxmlformats.org/officeDocument/2006/relationships/hyperlink" Target="https://fbeta.republika.co.id/beritakoran/dialog-jumat/14/09/05/nbewk736-berburu-makanan-halal-di-negeri-orang" TargetMode="External"/><Relationship Id="rId60" Type="http://schemas.openxmlformats.org/officeDocument/2006/relationships/hyperlink" Target="https://khazanah.republika.co.id/berita/nbw1s7/bukan-lembaga-baru-tetapi-dibutuhkan-pengawasan-sertifikasi-halal" TargetMode="External"/><Relationship Id="rId65" Type="http://schemas.openxmlformats.org/officeDocument/2006/relationships/hyperlink" Target="https://fbeta.republika.co.id/beritakoran/khazanah-koran/14/09/16/nbzgub16-kedudukan-bpjph-dinilai-lebih-kuat" TargetMode="External"/><Relationship Id="rId73" Type="http://schemas.openxmlformats.org/officeDocument/2006/relationships/hyperlink" Target="https://news.republika.co.id/berita/nccp2y/bpjhp-harus-diisi-orang-profesional" TargetMode="External"/><Relationship Id="rId78" Type="http://schemas.openxmlformats.org/officeDocument/2006/relationships/hyperlink" Target="https://news.republika.co.id/berita/ncea88/mui-ruu-jph-membingungkan" TargetMode="External"/><Relationship Id="rId81" Type="http://schemas.openxmlformats.org/officeDocument/2006/relationships/hyperlink" Target="https://news.republika.co.id/berita/ncg1tk/uu-jaminan-produk-halal-disahkan-setelah-menunggu-delapan-tahun" TargetMode="External"/><Relationship Id="rId86" Type="http://schemas.openxmlformats.org/officeDocument/2006/relationships/hyperlink" Target="https://ekonomi.republika.co.id/berita/ncpa6f/ahsin-dorong-empat-usaha-miliki-sertifikasi-standar-halal" TargetMode="External"/><Relationship Id="rId94" Type="http://schemas.openxmlformats.org/officeDocument/2006/relationships/hyperlink" Target="https://republika.co.id/berita/koran/syariah-koran/14/06/05/n6ohh616-makanan-halal-jadi-pertimbangan-utama" TargetMode="External"/><Relationship Id="rId99" Type="http://schemas.openxmlformats.org/officeDocument/2006/relationships/hyperlink" Target="https://fbeta.republika.co.id/beritakoran/dialog-jumat/14/07/18/n8w5w78-edukasi-halal-di-buka-bersama" TargetMode="External"/><Relationship Id="rId101" Type="http://schemas.openxmlformats.org/officeDocument/2006/relationships/hyperlink" Target="https://fbeta.republika.co.id/beritakoran/islam-digest-koran/14/08/10/na385a-definisi-halal" TargetMode="External"/><Relationship Id="rId4" Type="http://schemas.openxmlformats.org/officeDocument/2006/relationships/hyperlink" Target="https://khazanah.republika.co.id/berita/mzqs4x/hukum-konsumsi-produk-rekayasa-genetik-halal" TargetMode="External"/><Relationship Id="rId9" Type="http://schemas.openxmlformats.org/officeDocument/2006/relationships/hyperlink" Target="https://news.republika.co.id/berita/n0m9rq/kue-basah-tradisional-pun-bisa-haram" TargetMode="External"/><Relationship Id="rId13" Type="http://schemas.openxmlformats.org/officeDocument/2006/relationships/hyperlink" Target="https://ekonomi.republika.co.id/berita/n1ijki/indofood-targetkan-penjualan-minuman-nonalkohol-rp-5-triliun" TargetMode="External"/><Relationship Id="rId18" Type="http://schemas.openxmlformats.org/officeDocument/2006/relationships/hyperlink" Target="https://news.republika.co.id/berita/n1qwau/soal-sertifikasi-halal-menag-belum-ada-titik-temu" TargetMode="External"/><Relationship Id="rId39" Type="http://schemas.openxmlformats.org/officeDocument/2006/relationships/hyperlink" Target="https://khazanah.republika.co.id/berita/n44cl7/jamu-dan-obat-herbal-bisa-juga-tak-halal-2" TargetMode="External"/><Relationship Id="rId109" Type="http://schemas.openxmlformats.org/officeDocument/2006/relationships/hyperlink" Target="https://fbeta.republika.co.id/beritakoran/kesra/14/09/14/nbvmr4-mui-tolak-badan-halal" TargetMode="External"/><Relationship Id="rId34" Type="http://schemas.openxmlformats.org/officeDocument/2006/relationships/hyperlink" Target="https://khazanah.republika.co.id/berita/n2adba/lipstik-dan-bahan-kosmetik-sering-gunakan-bahan-babi" TargetMode="External"/><Relationship Id="rId50" Type="http://schemas.openxmlformats.org/officeDocument/2006/relationships/hyperlink" Target="https://khazanah.republika.co.id/berita/n79i04/produsen-makanan-dunia-bingung-soal-standar-halal" TargetMode="External"/><Relationship Id="rId55" Type="http://schemas.openxmlformats.org/officeDocument/2006/relationships/hyperlink" Target="https://khazanah.republika.co.id/berita/nbol4r/tanpa-uu-jph-mui-tetap-urusi-sertifikasi-halal" TargetMode="External"/><Relationship Id="rId76" Type="http://schemas.openxmlformats.org/officeDocument/2006/relationships/hyperlink" Target="https://khazanah.republika.co.id/berita/ncd0cm/alhamdulillah-badan-penyelenggara-jaminan-halal-segera-dibentuk" TargetMode="External"/><Relationship Id="rId97" Type="http://schemas.openxmlformats.org/officeDocument/2006/relationships/hyperlink" Target="https://fbeta.republika.co.id/beritakoran/khazanah-koran/14/07/17/n8ue043-panduan-produk-halal-bagi-kaum-muslim" TargetMode="External"/><Relationship Id="rId104" Type="http://schemas.openxmlformats.org/officeDocument/2006/relationships/hyperlink" Target="https://republika.co.id/berita/koran/news-update/14/08/11/na4lwa28-keterlibatan-negara-dalam-sistem-jaminan-halal" TargetMode="External"/><Relationship Id="rId120" Type="http://schemas.openxmlformats.org/officeDocument/2006/relationships/hyperlink" Target="https://www.republika.co.id/berita/nbewk736/berburu-makanan-halal-di-negeri-orang" TargetMode="External"/><Relationship Id="rId7" Type="http://schemas.openxmlformats.org/officeDocument/2006/relationships/hyperlink" Target="https://ekonomi.republika.co.id/berita/n0cqss/jepangindonesia-kembangkan-pariwisata-syariah" TargetMode="External"/><Relationship Id="rId71" Type="http://schemas.openxmlformats.org/officeDocument/2006/relationships/hyperlink" Target="https://news.republika.co.id/berita/nc5eux/menag-dalam-ruu-jph-kewenangan-mui-besar" TargetMode="External"/><Relationship Id="rId92" Type="http://schemas.openxmlformats.org/officeDocument/2006/relationships/hyperlink" Target="https://khazanah.republika.co.id/berita/ngbb7i/cimahi-pastikan-siap-menjadi-kota-halal" TargetMode="External"/><Relationship Id="rId2" Type="http://schemas.openxmlformats.org/officeDocument/2006/relationships/hyperlink" Target="https://khazanah.republika.co.id/berita/mz3yen/4-tips-memilih-produk-halal" TargetMode="External"/><Relationship Id="rId29" Type="http://schemas.openxmlformats.org/officeDocument/2006/relationships/hyperlink" Target="https://news.republika.co.id/berita/n1yed4/kemenkes-halal-haram-urusan-agama" TargetMode="External"/><Relationship Id="rId24" Type="http://schemas.openxmlformats.org/officeDocument/2006/relationships/hyperlink" Target="https://khazanah.republika.co.id/berita/n1u3f6/sertifikasi-halal-tidak-hilangkan-peran-mui" TargetMode="External"/><Relationship Id="rId40" Type="http://schemas.openxmlformats.org/officeDocument/2006/relationships/hyperlink" Target="https://khazanah.republika.co.id/berita/n4beiw/sertifikasi-halal-industri-kecil-menengah-meningkat" TargetMode="External"/><Relationship Id="rId45" Type="http://schemas.openxmlformats.org/officeDocument/2006/relationships/hyperlink" Target="https://internasional.republika.co.id/berita/n67ex2/cokelat-cadbury-diduga-mengandung-dna-babi" TargetMode="External"/><Relationship Id="rId66" Type="http://schemas.openxmlformats.org/officeDocument/2006/relationships/hyperlink" Target="https://khazanah.republika.co.id/berita/nc045z/lppom-mui-jangan-lihat-untung-rugi-sertifikasi-halal" TargetMode="External"/><Relationship Id="rId87" Type="http://schemas.openxmlformats.org/officeDocument/2006/relationships/hyperlink" Target="https://khazanah.republika.co.id/berita/nctylj/11-hal-yang-menjadi-objek-audit-lppom-mui" TargetMode="External"/><Relationship Id="rId110" Type="http://schemas.openxmlformats.org/officeDocument/2006/relationships/hyperlink" Target="https://www.republika.co.id/berita/nbvmr4/mui-tolak-badan-halal" TargetMode="External"/><Relationship Id="rId115" Type="http://schemas.openxmlformats.org/officeDocument/2006/relationships/hyperlink" Target="https://fbeta.republika.co.id/beritakoran/islam-digest-koran/14/09/28/ncm07p-jaminan-halal-tercapai-sudah" TargetMode="External"/><Relationship Id="rId61" Type="http://schemas.openxmlformats.org/officeDocument/2006/relationships/hyperlink" Target="https://news.republika.co.id/berita/nbxham/sertifikasi-halal-butuh-badan-penyelenggara-independen" TargetMode="External"/><Relationship Id="rId82" Type="http://schemas.openxmlformats.org/officeDocument/2006/relationships/hyperlink" Target="https://news.republika.co.id/berita/ncg9ng/mui-kawal-implementasi-uu-jaminan-produk-halal" TargetMode="External"/><Relationship Id="rId19" Type="http://schemas.openxmlformats.org/officeDocument/2006/relationships/hyperlink" Target="https://news.republika.co.id/berita/n1qx2n/mui-enggan-serahkan-sertifikasi-halal" TargetMode="External"/><Relationship Id="rId14" Type="http://schemas.openxmlformats.org/officeDocument/2006/relationships/hyperlink" Target="https://internasional.republika.co.id/berita/n1ii28/inilah-akibatnya-melarang-produk-halal" TargetMode="External"/><Relationship Id="rId30" Type="http://schemas.openxmlformats.org/officeDocument/2006/relationships/hyperlink" Target="https://news.republika.co.id/berita/n27mdb/kenapa-sertifikasi-halal-terus-dipermasalahkan" TargetMode="External"/><Relationship Id="rId35" Type="http://schemas.openxmlformats.org/officeDocument/2006/relationships/hyperlink" Target="https://khazanah.republika.co.id/berita/n2adio/obat-hingga-minuman-energi-berbahan-babi" TargetMode="External"/><Relationship Id="rId56" Type="http://schemas.openxmlformats.org/officeDocument/2006/relationships/hyperlink" Target="https://news.republika.co.id/berita/nbqhsl/bogor-bangun-halal-food-center" TargetMode="External"/><Relationship Id="rId77" Type="http://schemas.openxmlformats.org/officeDocument/2006/relationships/hyperlink" Target="https://news.republika.co.id/berita/ncd49l/dpr-swasta-dan-negeri-bisa-jadi-lph" TargetMode="External"/><Relationship Id="rId100" Type="http://schemas.openxmlformats.org/officeDocument/2006/relationships/hyperlink" Target="https://www.republika.co.id/berita/n8w5w78/edukasi-halal-di-buka-bersama" TargetMode="External"/><Relationship Id="rId105" Type="http://schemas.openxmlformats.org/officeDocument/2006/relationships/hyperlink" Target="https://fbeta.republika.co.id/beritakoran/islam-digest-koran/14/08/10/na3aw0-syibli-syarjaya-sistem-jaminan-halal-bermanfaat-secara-luas" TargetMode="External"/><Relationship Id="rId8" Type="http://schemas.openxmlformats.org/officeDocument/2006/relationships/hyperlink" Target="https://news.republika.co.id/berita/n0kk2y/restoran-siap-saji-masakan-jepang-raih-sertifikasi-halal" TargetMode="External"/><Relationship Id="rId51" Type="http://schemas.openxmlformats.org/officeDocument/2006/relationships/hyperlink" Target="https://khazanah.republika.co.id/berita/n960of/kemenag-label-halal-bikin-umat-tenang" TargetMode="External"/><Relationship Id="rId72" Type="http://schemas.openxmlformats.org/officeDocument/2006/relationships/hyperlink" Target="https://news.republika.co.id/berita/nccjy0/pengusaha-ruu-jph-sebaiknya-segera-disahkan" TargetMode="External"/><Relationship Id="rId93" Type="http://schemas.openxmlformats.org/officeDocument/2006/relationships/hyperlink" Target="https://fbeta.republika.co.id/beritakoran/syariah-koran/14/06/05/n6ohh616-makanan-halal-jadi-pertimbangan-utama" TargetMode="External"/><Relationship Id="rId98" Type="http://schemas.openxmlformats.org/officeDocument/2006/relationships/hyperlink" Target="https://ramadhan.republika.co.id/berita/ramadhan/puasa-mancanegara/14/07/19/n8ycqd-panduan-produk-halal-bagi-kaum-muslim?" TargetMode="External"/><Relationship Id="rId3" Type="http://schemas.openxmlformats.org/officeDocument/2006/relationships/hyperlink" Target="https://khazanah.republika.co.id/berita/mz8myj/dalam-5-tahun-mui-terbitkan-13136-sertifikat-halal" TargetMode="External"/><Relationship Id="rId25" Type="http://schemas.openxmlformats.org/officeDocument/2006/relationships/hyperlink" Target="https://khazanah.republika.co.id/berita/n1ue7v/dirjen-bimas-islam-kemenkes-harusnya-mendukung-jaminan-produk-halal" TargetMode="External"/><Relationship Id="rId46" Type="http://schemas.openxmlformats.org/officeDocument/2006/relationships/hyperlink" Target="https://khazanah.republika.co.id/berita/n6dogi/marujyu-kecap-jepang-halal-pertama" TargetMode="External"/><Relationship Id="rId67" Type="http://schemas.openxmlformats.org/officeDocument/2006/relationships/hyperlink" Target="https://khazanah.republika.co.id/berita/nc25ue/soal-sertifikasi-halal-indonesia-perlu-tiru-cina-dan-jepang" TargetMode="External"/><Relationship Id="rId116" Type="http://schemas.openxmlformats.org/officeDocument/2006/relationships/hyperlink" Target="https://www.republika.co.id/berita/ncnqgd/jaminan-halal-tercapai-sudah" TargetMode="External"/><Relationship Id="rId20" Type="http://schemas.openxmlformats.org/officeDocument/2006/relationships/hyperlink" Target="https://news.republika.co.id/berita/n1qxf1/ylki-minta-ruu-produk-halal-bisa-bijak" TargetMode="External"/><Relationship Id="rId41" Type="http://schemas.openxmlformats.org/officeDocument/2006/relationships/hyperlink" Target="https://news.republika.co.id/berita/n4hi1n/polisi-bongkar-penyeludup-makanan-ilegal-dari-malaysia" TargetMode="External"/><Relationship Id="rId62" Type="http://schemas.openxmlformats.org/officeDocument/2006/relationships/hyperlink" Target="https://khazanah.republika.co.id/berita/nbxpop/masalah-sertifikasi-halal-hanya-persoalan-penafsiran" TargetMode="External"/><Relationship Id="rId83" Type="http://schemas.openxmlformats.org/officeDocument/2006/relationships/hyperlink" Target="https://news.republika.co.id/berita/ncni6v/kemenag-buka-dialog-kesepahaman-soal-uu-jph" TargetMode="External"/><Relationship Id="rId88" Type="http://schemas.openxmlformats.org/officeDocument/2006/relationships/hyperlink" Target="https://khazanah.republika.co.id/berita/ndw95i/tugas-chef-muslim-kenalkan-masakan-halal" TargetMode="External"/><Relationship Id="rId111" Type="http://schemas.openxmlformats.org/officeDocument/2006/relationships/hyperlink" Target="https://fbeta.republika.co.id/beritakoran/halaman-1/14/09/25/ncfxw97-produk-haram-wajib-berlogo" TargetMode="External"/><Relationship Id="rId15" Type="http://schemas.openxmlformats.org/officeDocument/2006/relationships/hyperlink" Target="https://khazanah.republika.co.id/berita/n1pdhz/sertifikasi-halal-gairahkan-dunia-usaha" TargetMode="External"/><Relationship Id="rId36" Type="http://schemas.openxmlformats.org/officeDocument/2006/relationships/hyperlink" Target="https://ekonomi.republika.co.id/berita/n3nrlh/saatnya-meninggalkan-pendekatan-halal-haram" TargetMode="External"/><Relationship Id="rId57" Type="http://schemas.openxmlformats.org/officeDocument/2006/relationships/hyperlink" Target="https://fbeta.republika.co.id/beritakoran/khazanah-koran/14/09/12/nbs0sa17-badan-halal-diminta-transparan" TargetMode="External"/><Relationship Id="rId106" Type="http://schemas.openxmlformats.org/officeDocument/2006/relationships/hyperlink" Target="https://www.republika.co.id/berita/na3aw0/syibli-syarjaya-sistem-jaminan-halal-bermanfaat-secara-luas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news.republika.co.id/berita/nqztvb/itb-lengkapi-peralatan-uji-kehalalan" TargetMode="External"/><Relationship Id="rId18" Type="http://schemas.openxmlformats.org/officeDocument/2006/relationships/hyperlink" Target="https://ekonomi.republika.co.id/berita/nvbzbj377/industri-dan-gaya-hidup-halal-diprediksi-meningkat" TargetMode="External"/><Relationship Id="rId26" Type="http://schemas.openxmlformats.org/officeDocument/2006/relationships/hyperlink" Target="https://khazanah.republika.co.id/berita/nx63uw346/pebisnis-diajak-susun-peraturan-pemerintah-jaminan-produk-halal" TargetMode="External"/><Relationship Id="rId3" Type="http://schemas.openxmlformats.org/officeDocument/2006/relationships/hyperlink" Target="https://khazanah.republika.co.id/berita/niam99/lembaga-penjamin-halal-wajib-terakreditasi" TargetMode="External"/><Relationship Id="rId21" Type="http://schemas.openxmlformats.org/officeDocument/2006/relationships/hyperlink" Target="https://khazanah.republika.co.id/berita/nw3kc1313/produk-halal-sudah-jadi-global-lifestyle" TargetMode="External"/><Relationship Id="rId34" Type="http://schemas.openxmlformats.org/officeDocument/2006/relationships/hyperlink" Target="https://fbeta.republika.co.id/beritapendidikan/eduaction/15/05/08/no0ts8-benda-najis-bisa-menjadi-halal" TargetMode="External"/><Relationship Id="rId7" Type="http://schemas.openxmlformats.org/officeDocument/2006/relationships/hyperlink" Target="https://khazanah.republika.co.id/berita/njjj7p/prosedur-terlalu-panjang-uu-jaminan-produk-halal-sulit-diterapkan" TargetMode="External"/><Relationship Id="rId12" Type="http://schemas.openxmlformats.org/officeDocument/2006/relationships/hyperlink" Target="https://news.republika.co.id/berita/node7w/mui-banyak-sertifikat-halal-palsu" TargetMode="External"/><Relationship Id="rId17" Type="http://schemas.openxmlformats.org/officeDocument/2006/relationships/hyperlink" Target="https://news.republika.co.id/berita/ntxrln335/jabar-uji-publik-raperda-sertifikasi-halal" TargetMode="External"/><Relationship Id="rId25" Type="http://schemas.openxmlformats.org/officeDocument/2006/relationships/hyperlink" Target="https://khazanah.republika.co.id/berita/nwyu6z346/pemprov-jabar-fasilitasi-2125-pengajuan-sertifikasi-halal" TargetMode="External"/><Relationship Id="rId33" Type="http://schemas.openxmlformats.org/officeDocument/2006/relationships/hyperlink" Target="https://khazanah.republika.co.id/berita/o08f6o313/tahun-2016-pemkot-mataram-permudah-sertifikasi-halal-restoran" TargetMode="External"/><Relationship Id="rId2" Type="http://schemas.openxmlformats.org/officeDocument/2006/relationships/hyperlink" Target="https://khazanah.republika.co.id/berita/ni4044/70-persen-pengusaha-nonmuslim-bali-bersertifikasi-halal" TargetMode="External"/><Relationship Id="rId16" Type="http://schemas.openxmlformats.org/officeDocument/2006/relationships/hyperlink" Target="https://khazanah.republika.co.id/berita/nt22om346/glosarium-wisata-halal-pertama-di-dunia" TargetMode="External"/><Relationship Id="rId20" Type="http://schemas.openxmlformats.org/officeDocument/2006/relationships/hyperlink" Target="https://ekonomi.republika.co.id/berita/nvvhtj382/produk-halal-berkembang-pesat-di-luar-negara-muslim" TargetMode="External"/><Relationship Id="rId29" Type="http://schemas.openxmlformats.org/officeDocument/2006/relationships/hyperlink" Target="https://khazanah.republika.co.id/berita/nyzprn319/sandiaga-uno-indonesia-bisa-jadi-kiblatnya-produk-halal" TargetMode="External"/><Relationship Id="rId1" Type="http://schemas.openxmlformats.org/officeDocument/2006/relationships/hyperlink" Target="https://news.republika.co.id/berita/nhwhq3/kemenag-diy-bantu-sertifikasi-halal-usaha-kecil" TargetMode="External"/><Relationship Id="rId6" Type="http://schemas.openxmlformats.org/officeDocument/2006/relationships/hyperlink" Target="https://khazanah.republika.co.id/berita/niojk4/untuk-muslim-ini-istilah-daging-babi-yang-perlu-diwaspadai" TargetMode="External"/><Relationship Id="rId11" Type="http://schemas.openxmlformats.org/officeDocument/2006/relationships/hyperlink" Target="https://news.republika.co.id/berita/nntdcx/jokowi-targetkan-rpp-penyelenggaraan-produk-halal-selesai-tahun-ini" TargetMode="External"/><Relationship Id="rId24" Type="http://schemas.openxmlformats.org/officeDocument/2006/relationships/hyperlink" Target="https://khazanah.republika.co.id/berita/nwulf5346/begini-upaya-syariah-hotel-solo-pertahankan-predikat-halal" TargetMode="External"/><Relationship Id="rId32" Type="http://schemas.openxmlformats.org/officeDocument/2006/relationships/hyperlink" Target="https://khazanah.republika.co.id/berita/o0678o346/jelang-mea-pemerintah-harus-efektifkan-uu-jph" TargetMode="External"/><Relationship Id="rId5" Type="http://schemas.openxmlformats.org/officeDocument/2006/relationships/hyperlink" Target="https://khazanah.republika.co.id/berita/nimeuq/kemenag-akan-berkoordinasi-untuk-putus-peredaran-siomay-babi" TargetMode="External"/><Relationship Id="rId15" Type="http://schemas.openxmlformats.org/officeDocument/2006/relationships/hyperlink" Target="https://ekonomi.republika.co.id/berita/nsah6h335/ukm-di-bogor-dapat-sertifikat-halal-gratis" TargetMode="External"/><Relationship Id="rId23" Type="http://schemas.openxmlformats.org/officeDocument/2006/relationships/hyperlink" Target="https://khazanah.republika.co.id/berita/nwjllz385/indonesia-juarai-world-halal-travel-awards-2015" TargetMode="External"/><Relationship Id="rId28" Type="http://schemas.openxmlformats.org/officeDocument/2006/relationships/hyperlink" Target="https://news.republika.co.id/berita/nyfcc6299/restoran-solaria-disarankan-cabut-sementara-label-halalnya" TargetMode="External"/><Relationship Id="rId10" Type="http://schemas.openxmlformats.org/officeDocument/2006/relationships/hyperlink" Target="https://khazanah.republika.co.id/berita/nlrh1b/80-persen-pengusaha-kuliner-indramayu-belum-bersertifikasi-halal" TargetMode="External"/><Relationship Id="rId19" Type="http://schemas.openxmlformats.org/officeDocument/2006/relationships/hyperlink" Target="https://ekonomi.republika.co.id/berita/nvs0zj383/bukti-masyakat-dukung-wisata-halal-ri" TargetMode="External"/><Relationship Id="rId31" Type="http://schemas.openxmlformats.org/officeDocument/2006/relationships/hyperlink" Target="https://khazanah.republika.co.id/berita/o04np9346/tak-penuhi-standar-sertifikasi-halal-umkm-akan-kalah-saat-mea" TargetMode="External"/><Relationship Id="rId4" Type="http://schemas.openxmlformats.org/officeDocument/2006/relationships/hyperlink" Target="https://ekonomi.republika.co.id/berita/niksdr/ylki-perusahaan-pangan-perlu-punya-kepala-eksekutif-halal" TargetMode="External"/><Relationship Id="rId9" Type="http://schemas.openxmlformats.org/officeDocument/2006/relationships/hyperlink" Target="https://khazanah.republika.co.id/berita/nl7726/rektor-uii-kapasitas-sertifikasi-halal-harus-diperkuat" TargetMode="External"/><Relationship Id="rId14" Type="http://schemas.openxmlformats.org/officeDocument/2006/relationships/hyperlink" Target="https://ekonomi.republika.co.id/berita/nr3rua/produk-halal-indonesia-didorong-masuki-pasar-asia-pasifik-dan-afrika" TargetMode="External"/><Relationship Id="rId22" Type="http://schemas.openxmlformats.org/officeDocument/2006/relationships/hyperlink" Target="https://khazanah.republika.co.id/berita/nw3tq5313/sistem-labelisasi-halal-belum-teruji-benar-dan-akurat" TargetMode="External"/><Relationship Id="rId27" Type="http://schemas.openxmlformats.org/officeDocument/2006/relationships/hyperlink" Target="https://khazanah.republika.co.id/berita/nxzuf1346/apindo-uu-jaminan-produk-halal-akan-timbulkan-masalah" TargetMode="External"/><Relationship Id="rId30" Type="http://schemas.openxmlformats.org/officeDocument/2006/relationships/hyperlink" Target="https://ekonomi.republika.co.id/berita/o043un299/produk-halal-indonesia-tenggelam-saat-mea" TargetMode="External"/><Relationship Id="rId35" Type="http://schemas.openxmlformats.org/officeDocument/2006/relationships/hyperlink" Target="https://www.republika.co.id/berita/no0ts8/benda-najis-bisa-menjadi-halal" TargetMode="External"/><Relationship Id="rId8" Type="http://schemas.openxmlformats.org/officeDocument/2006/relationships/hyperlink" Target="https://ekonomi.republika.co.id/berita/nk2j7x/saatnya-syariah-menguatkan-sektor-riil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konomi.republika.co.id/berita/of75nh415/peraturan-produk-halal-beri-kepastian-bagi-industri" TargetMode="External"/><Relationship Id="rId21" Type="http://schemas.openxmlformats.org/officeDocument/2006/relationships/hyperlink" Target="https://khazanah.republika.co.id/berita/of54s5301/komisi-viii-desak-pemerintah-tuntaskan-bpjh" TargetMode="External"/><Relationship Id="rId42" Type="http://schemas.openxmlformats.org/officeDocument/2006/relationships/hyperlink" Target="https://ekonomi.republika.co.id/berita/ogbsvy415/uu-jaminan-produk-halal-jadi-perhatian-uni-eropa" TargetMode="External"/><Relationship Id="rId47" Type="http://schemas.openxmlformats.org/officeDocument/2006/relationships/hyperlink" Target="https://khazanah.republika.co.id/berita/oh1bgh301/dpr-puji-keseriusan-ntb-dalam-jaminan-produk-halal" TargetMode="External"/><Relationship Id="rId63" Type="http://schemas.openxmlformats.org/officeDocument/2006/relationships/hyperlink" Target="https://fbeta.republika.co.id/beritagaya-hidup/wisata-halal/16/09/29/oe8kro301-halal-pilihan-yang-bagus" TargetMode="External"/><Relationship Id="rId68" Type="http://schemas.openxmlformats.org/officeDocument/2006/relationships/hyperlink" Target="https://ameera.republika.co.id/berita/of6bhh301/gaya-hidup-halal-sudah-jadi-tren-masyarakat-dunia" TargetMode="External"/><Relationship Id="rId16" Type="http://schemas.openxmlformats.org/officeDocument/2006/relationships/hyperlink" Target="https://khazanah.republika.co.id/berita/oe7mpz301/kadisbudpar-dki-perlu-revisi-pergub-soal-sertifikasi-halal-restoran" TargetMode="External"/><Relationship Id="rId11" Type="http://schemas.openxmlformats.org/officeDocument/2006/relationships/hyperlink" Target="https://khazanah.republika.co.id/berita/oanock394/pilih-makanan-halal-bagian-dari-ibadah" TargetMode="External"/><Relationship Id="rId32" Type="http://schemas.openxmlformats.org/officeDocument/2006/relationships/hyperlink" Target="https://ekonomi.republika.co.id/berita/ofatyo415/pemerintah-akui-pembahasan-rpp-jaminan-produk-halal-berliku" TargetMode="External"/><Relationship Id="rId37" Type="http://schemas.openxmlformats.org/officeDocument/2006/relationships/hyperlink" Target="https://ekonomi.republika.co.id/berita/oflhre301/bisnis-halal-bukan-hanya-soal-sertifikasi" TargetMode="External"/><Relationship Id="rId53" Type="http://schemas.openxmlformats.org/officeDocument/2006/relationships/hyperlink" Target="https://khazanah.republika.co.id/berita/oielvv301/mui-dki-jakarta-apresiasi-jakarta-halal-food-festival" TargetMode="External"/><Relationship Id="rId58" Type="http://schemas.openxmlformats.org/officeDocument/2006/relationships/hyperlink" Target="https://www.republika.co.id/berita/o13nyu1/berwisata-halal-di-wilayah-rw" TargetMode="External"/><Relationship Id="rId74" Type="http://schemas.openxmlformats.org/officeDocument/2006/relationships/hyperlink" Target="https://ameera.republika.co.id/berita/ohsdsd301/300-hektare-kek-mandalika-jadi-cluster-wisata-halal" TargetMode="External"/><Relationship Id="rId79" Type="http://schemas.openxmlformats.org/officeDocument/2006/relationships/hyperlink" Target="https://fbeta.republika.co.id/beritagaya-hidup/wisata-halal/16/12/13/oi3vuy301-peran-aktif-kepala-daerah-kunci-sukses-wisata-halal-sumbar" TargetMode="External"/><Relationship Id="rId5" Type="http://schemas.openxmlformats.org/officeDocument/2006/relationships/hyperlink" Target="https://ekonomi.republika.co.id/berita/o3b722368/obat-tak-bersertifikasi-halal-jadi-tantangan-rs-syariah" TargetMode="External"/><Relationship Id="rId61" Type="http://schemas.openxmlformats.org/officeDocument/2006/relationships/hyperlink" Target="https://fbeta.republika.co.id/beritagaya-hidup/wisata-halal/16/09/26/oe49vm388-aceh-wakili-indonesia-di-world-halal-travel-awards-2016" TargetMode="External"/><Relationship Id="rId82" Type="http://schemas.openxmlformats.org/officeDocument/2006/relationships/hyperlink" Target="https://ameera.republika.co.id/berita/gaya-hidup/wisata-halal/16/12/17/oiasyj301-sumsel-butuh-stakeholder-untuk-kembangkan-wisata-halal?" TargetMode="External"/><Relationship Id="rId19" Type="http://schemas.openxmlformats.org/officeDocument/2006/relationships/hyperlink" Target="https://khazanah.republika.co.id/berita/oesxgt301/meningkatnya-pasar-halal" TargetMode="External"/><Relationship Id="rId14" Type="http://schemas.openxmlformats.org/officeDocument/2006/relationships/hyperlink" Target="https://khazanah.republika.co.id/berita/oe58ax301/logo-halal-baru-bisa-membingungkan-konsumen-muslim-malaysia" TargetMode="External"/><Relationship Id="rId22" Type="http://schemas.openxmlformats.org/officeDocument/2006/relationships/hyperlink" Target="https://khazanah.republika.co.id/berita/of55w2301/uujph-belum-miliki-peraturan-pelaksana-pemerintah-langgar-undangundang" TargetMode="External"/><Relationship Id="rId27" Type="http://schemas.openxmlformats.org/officeDocument/2006/relationships/hyperlink" Target="https://ekonomi.republika.co.id/berita/of7625415/menperin-uu-jph-masih-harus-dibahas" TargetMode="External"/><Relationship Id="rId30" Type="http://schemas.openxmlformats.org/officeDocument/2006/relationships/hyperlink" Target="https://khazanah.republika.co.id/berita/of8pkp301/jaminan-halal-diharapkan-mampu-buat-produk-indonesia-go-internasional" TargetMode="External"/><Relationship Id="rId35" Type="http://schemas.openxmlformats.org/officeDocument/2006/relationships/hyperlink" Target="https://ekonomi.republika.co.id/berita/ofaub6415/sosialisasi-minim-banyak-yang-tak-tahu-uu-jaminan-produk-halal" TargetMode="External"/><Relationship Id="rId43" Type="http://schemas.openxmlformats.org/officeDocument/2006/relationships/hyperlink" Target="https://ekonomi.republika.co.id/berita/ogej7c301/pemerintah-harus-yakinkan-uni-eropa-tanamkan-investasi-produk-halal-di-indonesia" TargetMode="External"/><Relationship Id="rId48" Type="http://schemas.openxmlformats.org/officeDocument/2006/relationships/hyperlink" Target="https://khazanah.republika.co.id/berita/oh1brz301/ini-langkah-ntb-dorong-sertifikasi-produk-halal" TargetMode="External"/><Relationship Id="rId56" Type="http://schemas.openxmlformats.org/officeDocument/2006/relationships/hyperlink" Target="https://www.republika.co.id/berita/o0m8gd17/pemerintah-dinilai-belum-serius-garap-industri-halal" TargetMode="External"/><Relationship Id="rId64" Type="http://schemas.openxmlformats.org/officeDocument/2006/relationships/hyperlink" Target="https://ameera.republika.co.id/berita/gaya-hidup/wisata-halal/16/09/29/oe8kro301-halal-pilihan-yang-bagus?" TargetMode="External"/><Relationship Id="rId69" Type="http://schemas.openxmlformats.org/officeDocument/2006/relationships/hyperlink" Target="https://fbeta.republika.co.id/beritadpr-ri/berita-dpr-ri/16/11/23/oh2zsz301-dpr-uu-jph-harus-tetap-jalan" TargetMode="External"/><Relationship Id="rId77" Type="http://schemas.openxmlformats.org/officeDocument/2006/relationships/hyperlink" Target="https://fbeta.republika.co.id/beritagaya-hidup/wisata-halal/16/12/13/oi3pzv301-digital-tourism-kunci-sukses-wisata-halal-ntb" TargetMode="External"/><Relationship Id="rId8" Type="http://schemas.openxmlformats.org/officeDocument/2006/relationships/hyperlink" Target="https://khazanah.republika.co.id/berita/o7qam8301/pengusaha-asing-seriusi-sertifikasi-halal" TargetMode="External"/><Relationship Id="rId51" Type="http://schemas.openxmlformats.org/officeDocument/2006/relationships/hyperlink" Target="https://khazanah.republika.co.id/berita/ohv45k301/selain-gratis-sertifikasi-halal-dan-bpom-diharap-bisa-satu-pintu" TargetMode="External"/><Relationship Id="rId72" Type="http://schemas.openxmlformats.org/officeDocument/2006/relationships/hyperlink" Target="https://www.republika.co.id/berita/dpr-ri/berita-dpr-ri/16/11/23/oh32zn257-ntb-didorong-jadi-pionir-penerapan-produk-halal" TargetMode="External"/><Relationship Id="rId80" Type="http://schemas.openxmlformats.org/officeDocument/2006/relationships/hyperlink" Target="https://ameera.republika.co.id/berita/gaya-hidup/wisata-halal/16/12/13/oi3vuy301-peran-aktif-kepala-daerah-kunci-sukses-wisata-halal-sumbar?" TargetMode="External"/><Relationship Id="rId3" Type="http://schemas.openxmlformats.org/officeDocument/2006/relationships/hyperlink" Target="https://ekonomi.republika.co.id/berita/o2jvxb299/peluang-produk-halal-indonesia-ke-timur-tengah-masih-terbuka" TargetMode="External"/><Relationship Id="rId12" Type="http://schemas.openxmlformats.org/officeDocument/2006/relationships/hyperlink" Target="https://ekonomi.republika.co.id/berita/ob8ufk335/produk-halal-indonesia-diharapkan-masuk-pasar-internasional" TargetMode="External"/><Relationship Id="rId17" Type="http://schemas.openxmlformats.org/officeDocument/2006/relationships/hyperlink" Target="https://khazanah.republika.co.id/berita/oe7ty7320/tren-bisnis-syariah-terus-meningkat" TargetMode="External"/><Relationship Id="rId25" Type="http://schemas.openxmlformats.org/officeDocument/2006/relationships/hyperlink" Target="https://ekonomi.republika.co.id/berita/of6guq301/industri-makanan-kecil-sulit-dapat-label-halal" TargetMode="External"/><Relationship Id="rId33" Type="http://schemas.openxmlformats.org/officeDocument/2006/relationships/hyperlink" Target="https://ekonomi.republika.co.id/berita/ofaqkw415/pembuatan-peraturan-pelaksana-uu-jaminan-produk-halal-molor" TargetMode="External"/><Relationship Id="rId38" Type="http://schemas.openxmlformats.org/officeDocument/2006/relationships/hyperlink" Target="https://ekonomi.republika.co.id/berita/oflr5d415/industri-halal-ikut-gerakkan-ekonomi-dunia" TargetMode="External"/><Relationship Id="rId46" Type="http://schemas.openxmlformats.org/officeDocument/2006/relationships/hyperlink" Target="https://ekonomi.republika.co.id/berita/ogzuvb415/perusahaan-pengaju-sertifikat-halal-diusulkan-simpan-dana-di-bank-syariah" TargetMode="External"/><Relationship Id="rId59" Type="http://schemas.openxmlformats.org/officeDocument/2006/relationships/hyperlink" Target="https://fbeta.republika.co.id/beritatrendtek/aplikasi/16/04/29/o6e4lc368-dosen-ub-buat-aplikasi-tracking-kuliner-tersertifikasi-halal" TargetMode="External"/><Relationship Id="rId67" Type="http://schemas.openxmlformats.org/officeDocument/2006/relationships/hyperlink" Target="https://fbeta.republika.co.id/beritagaya-hidup/wisata-halal/16/10/17/of6bhh301-gaya-hidup-halal-sudah-jadi-tren-masyarakat-dunia" TargetMode="External"/><Relationship Id="rId20" Type="http://schemas.openxmlformats.org/officeDocument/2006/relationships/hyperlink" Target="https://khazanah.republika.co.id/berita/oetmjf301/indonesia-harus-unggul-di-10-sektor-industri-halal" TargetMode="External"/><Relationship Id="rId41" Type="http://schemas.openxmlformats.org/officeDocument/2006/relationships/hyperlink" Target="https://khazanah.republika.co.id/berita/ofyjfe301/jangan-pertentangkan-halal-dan-thayib" TargetMode="External"/><Relationship Id="rId54" Type="http://schemas.openxmlformats.org/officeDocument/2006/relationships/hyperlink" Target="https://khazanah.republika.co.id/berita/oimtjf301/mui-siak-sosialisasikan-gerakan-masyarakat-sadar-halal" TargetMode="External"/><Relationship Id="rId62" Type="http://schemas.openxmlformats.org/officeDocument/2006/relationships/hyperlink" Target="https://ameera.republika.co.id/berita/gaya-hidup/wisata-halal/16/09/26/oe49vm388-aceh-wakili-indonesia-di-world-halal-travel-awards-2016?" TargetMode="External"/><Relationship Id="rId70" Type="http://schemas.openxmlformats.org/officeDocument/2006/relationships/hyperlink" Target="https://www.republika.co.id/berita/oh57w73/uu-halal-harus-tetap-jalan" TargetMode="External"/><Relationship Id="rId75" Type="http://schemas.openxmlformats.org/officeDocument/2006/relationships/hyperlink" Target="https://fbeta.republika.co.id/beritagaya-hidup/wisata-halal/16/12/09/ohvvrl301-lombok-jawara-destinasi-halal-dunia" TargetMode="External"/><Relationship Id="rId83" Type="http://schemas.openxmlformats.org/officeDocument/2006/relationships/printerSettings" Target="../printerSettings/printerSettings2.bin"/><Relationship Id="rId1" Type="http://schemas.openxmlformats.org/officeDocument/2006/relationships/hyperlink" Target="https://news.republika.co.id/berita/o15ps6359/lppom-mui-nilai-perlu-ada-langkah-terpadu-wujudkan-jakarta-kota-halal" TargetMode="External"/><Relationship Id="rId6" Type="http://schemas.openxmlformats.org/officeDocument/2006/relationships/hyperlink" Target="https://news.republika.co.id/berita/o6m0a2335/empat-hotel-di-pangkalpinang-bersertifikat-halal" TargetMode="External"/><Relationship Id="rId15" Type="http://schemas.openxmlformats.org/officeDocument/2006/relationships/hyperlink" Target="https://khazanah.republika.co.id/berita/oe75iw301/restoran-bersertifikat-halal-di-dki-minim-dinas-perdagangan-harap-ada-pencabutan-izin" TargetMode="External"/><Relationship Id="rId23" Type="http://schemas.openxmlformats.org/officeDocument/2006/relationships/hyperlink" Target="https://khazanah.republika.co.id/berita/of6bfi396/gaya-hidup-halal-tak-hanya-monopoli-muslim" TargetMode="External"/><Relationship Id="rId28" Type="http://schemas.openxmlformats.org/officeDocument/2006/relationships/hyperlink" Target="https://khazanah.republika.co.id/berita/of8nas301/label-halal-yakinkan-konsumen-nikmati-produk" TargetMode="External"/><Relationship Id="rId36" Type="http://schemas.openxmlformats.org/officeDocument/2006/relationships/hyperlink" Target="https://ekonomi.republika.co.id/berita/ofb80e368/pemerintah-diminta-selesaikan-pp-uu-jaminan-produk-halal" TargetMode="External"/><Relationship Id="rId49" Type="http://schemas.openxmlformats.org/officeDocument/2006/relationships/hyperlink" Target="https://khazanah.republika.co.id/berita/oh1eun301/kemenag-tetap-implementasikan-uu-jph-meski-dinilai-belum-siap" TargetMode="External"/><Relationship Id="rId57" Type="http://schemas.openxmlformats.org/officeDocument/2006/relationships/hyperlink" Target="https://fbeta.republika.co.id/beritakoran/jalan-jalan/16/01/17/o13nyu1-berwisata-halal-di-wilayah-rw" TargetMode="External"/><Relationship Id="rId10" Type="http://schemas.openxmlformats.org/officeDocument/2006/relationships/hyperlink" Target="https://khazanah.republika.co.id/berita/o857m3394/industri-farmasi-diberi-waktu-produksi-obat-halal-hingga-2019" TargetMode="External"/><Relationship Id="rId31" Type="http://schemas.openxmlformats.org/officeDocument/2006/relationships/hyperlink" Target="https://ekonomi.republika.co.id/berita/ofarp7415/pemerintah-dinilai-tak-serius-terapkan-uu-jaminan-produk-halal" TargetMode="External"/><Relationship Id="rId44" Type="http://schemas.openxmlformats.org/officeDocument/2006/relationships/hyperlink" Target="https://khazanah.republika.co.id/berita/ogoo6b301/kadin-jatim-targetkan-separuh-umkm-bersertifikat-halal" TargetMode="External"/><Relationship Id="rId52" Type="http://schemas.openxmlformats.org/officeDocument/2006/relationships/hyperlink" Target="https://khazanah.republika.co.id/berita/oi5k20301/perlu-standar-secara-global-tetapkan-produk-halal" TargetMode="External"/><Relationship Id="rId60" Type="http://schemas.openxmlformats.org/officeDocument/2006/relationships/hyperlink" Target="https://tekno.republika.co.id/berita/o6e4lc368/dosen-ub-buat-aplikasi-tracking-kuliner-tersertifikasi-halal" TargetMode="External"/><Relationship Id="rId65" Type="http://schemas.openxmlformats.org/officeDocument/2006/relationships/hyperlink" Target="https://fbeta.republika.co.id/beritagaya-hidup/wisata-halal/16/09/29/oe9cle301-hotel-dalam-hig-harus-ada-yang-jadi-hotel-ramah-keluarga" TargetMode="External"/><Relationship Id="rId73" Type="http://schemas.openxmlformats.org/officeDocument/2006/relationships/hyperlink" Target="https://fbeta.republika.co.id/beritagaya-hidup/wisata-halal/16/12/07/ohsdsd301-300-hektare-kek-mandalika-jadi-cluster-wisata-halal" TargetMode="External"/><Relationship Id="rId78" Type="http://schemas.openxmlformats.org/officeDocument/2006/relationships/hyperlink" Target="https://www.republika.co.id/berita/ohygo21/digital-tourism-kunci-sukses-wisata-halal-ntb" TargetMode="External"/><Relationship Id="rId81" Type="http://schemas.openxmlformats.org/officeDocument/2006/relationships/hyperlink" Target="https://fbeta.republika.co.id/beritagaya-hidup/wisata-halal/16/12/17/oiasyj301-sumsel-butuh-stakeholder-untuk-kembangkan-wisata-halal" TargetMode="External"/><Relationship Id="rId4" Type="http://schemas.openxmlformats.org/officeDocument/2006/relationships/hyperlink" Target="https://khazanah.republika.co.id/berita/o2vzrm335/mahasiswa-indonesia-ciptakan-aplikasi-halal-di-taiwan" TargetMode="External"/><Relationship Id="rId9" Type="http://schemas.openxmlformats.org/officeDocument/2006/relationships/hyperlink" Target="https://khazanah.republika.co.id/berita/o857aj394/industri-farmasi-minta-tak-dijadikan-sasaran-uu-jaminan-produk-halal" TargetMode="External"/><Relationship Id="rId13" Type="http://schemas.openxmlformats.org/officeDocument/2006/relationships/hyperlink" Target="https://khazanah.republika.co.id/berita/oe0efj301/112-siswa-sma-tempuh-final-olimpiade-halal" TargetMode="External"/><Relationship Id="rId18" Type="http://schemas.openxmlformats.org/officeDocument/2006/relationships/hyperlink" Target="https://khazanah.republika.co.id/berita/oemngi320/sikapi-kewajiban-sertifikasi-halal-ini-masukan-produsen" TargetMode="External"/><Relationship Id="rId39" Type="http://schemas.openxmlformats.org/officeDocument/2006/relationships/hyperlink" Target="https://khazanah.republika.co.id/berita/ofngea301/halal-watch-kemenkes-dapat-sertifikasi-halal-obat-secara-bertahap" TargetMode="External"/><Relationship Id="rId34" Type="http://schemas.openxmlformats.org/officeDocument/2006/relationships/hyperlink" Target="https://ekonomi.republika.co.id/berita/ofaqut415/pemerintah-nilai-ukm-belum-siap-jalankan-kewajiban-sertifikasi-halal" TargetMode="External"/><Relationship Id="rId50" Type="http://schemas.openxmlformats.org/officeDocument/2006/relationships/hyperlink" Target="https://khazanah.republika.co.id/berita/oh4kpk301/minat-masyarakat-mengonsumsi-makanan-halal-cukup-tinggi" TargetMode="External"/><Relationship Id="rId55" Type="http://schemas.openxmlformats.org/officeDocument/2006/relationships/hyperlink" Target="https://fbeta.republika.co.id/beritakoran/dialog-jumat/16/01/08/o0m8gd17-pemerintah-dinilai-belum-serius-garap-industri-halal" TargetMode="External"/><Relationship Id="rId76" Type="http://schemas.openxmlformats.org/officeDocument/2006/relationships/hyperlink" Target="https://ameera.republika.co.id/berita/gaya-hidup/wisata-halal/16/12/09/ohvvrl301-lombok-jawara-destinasi-halal-dunia?" TargetMode="External"/><Relationship Id="rId7" Type="http://schemas.openxmlformats.org/officeDocument/2006/relationships/hyperlink" Target="https://khazanah.republika.co.id/berita/o6usgx394/anton-sertifikasi-halal-jangan-diwajibkan-untuk-pengusaha-kecil" TargetMode="External"/><Relationship Id="rId71" Type="http://schemas.openxmlformats.org/officeDocument/2006/relationships/hyperlink" Target="https://fbeta.republika.co.id/beritadpr-ri/berita-dpr-ri/16/11/23/oh32zn257-ntb-didorong-jadi-pionir-penerapan-produk-halal" TargetMode="External"/><Relationship Id="rId2" Type="http://schemas.openxmlformats.org/officeDocument/2006/relationships/hyperlink" Target="https://news.republika.co.id/berita/o15ps8359/wujudkan-jakarta-kota-halal-lppom-mui-siapkan-ratusan-auditor" TargetMode="External"/><Relationship Id="rId29" Type="http://schemas.openxmlformats.org/officeDocument/2006/relationships/hyperlink" Target="https://khazanah.republika.co.id/berita/of8osh301/tren-masyarakat-global-lebih-tertarik-produk-bersertifikasi-halal" TargetMode="External"/><Relationship Id="rId24" Type="http://schemas.openxmlformats.org/officeDocument/2006/relationships/hyperlink" Target="https://khazanah.republika.co.id/berita/of6fib301/draf-pp-jph-siap-difinalisasi" TargetMode="External"/><Relationship Id="rId40" Type="http://schemas.openxmlformats.org/officeDocument/2006/relationships/hyperlink" Target="https://khazanah.republika.co.id/berita/ofusi1301/halal-watch-tahun-ini-mandatori-sertifikasi-produk-halal-harus-dilakukan-bertahap" TargetMode="External"/><Relationship Id="rId45" Type="http://schemas.openxmlformats.org/officeDocument/2006/relationships/hyperlink" Target="https://khazanah.republika.co.id/berita/ogrjso301/lppom-mui-halal-sudah-jadi-bagian-perdagangan-global" TargetMode="External"/><Relationship Id="rId66" Type="http://schemas.openxmlformats.org/officeDocument/2006/relationships/hyperlink" Target="https://ameera.republika.co.id/berita/oe9cle301/hotel-dalam-hig-harus-ada-yang-jadi-hotel-ramah-keluarga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khazanah.republika.co.id/berita/ow0gya/imunisasi-dan-vaksin-halal-atau-haram-ini-fatwa-mui" TargetMode="External"/><Relationship Id="rId21" Type="http://schemas.openxmlformats.org/officeDocument/2006/relationships/hyperlink" Target="https://khazanah.republika.co.id/berita/otqsee396/bpjph-susun-rancangan-peraturan-menteri-agama" TargetMode="External"/><Relationship Id="rId42" Type="http://schemas.openxmlformats.org/officeDocument/2006/relationships/hyperlink" Target="https://khazanah.republika.co.id/berita/oy4ebx335/pameran-halal-lifestyle-perlu-digalakkan-lagi" TargetMode="External"/><Relationship Id="rId47" Type="http://schemas.openxmlformats.org/officeDocument/2006/relationships/hyperlink" Target="https://khazanah.republika.co.id/berita/oybzdk335/peneliti-ditantang-teliti-produk-halal" TargetMode="External"/><Relationship Id="rId63" Type="http://schemas.openxmlformats.org/officeDocument/2006/relationships/hyperlink" Target="https://khazanah.republika.co.id/berita/p17cd6335/pemahaman-produk-halal-kian-meluas" TargetMode="External"/><Relationship Id="rId68" Type="http://schemas.openxmlformats.org/officeDocument/2006/relationships/hyperlink" Target="https://khazanah.republika.co.id/berita/p1o224335/pemerintah-belum-siap-kembangkan-wisata-halal" TargetMode="External"/><Relationship Id="rId16" Type="http://schemas.openxmlformats.org/officeDocument/2006/relationships/hyperlink" Target="https://fbeta.republika.co.id/beritagaya-hidup/trend/17/06/22/ory00z-trik-memilih-produk-halal" TargetMode="External"/><Relationship Id="rId11" Type="http://schemas.openxmlformats.org/officeDocument/2006/relationships/hyperlink" Target="https://fbeta.republika.co.id/beritagaya-hidup/wisata-halal/17/06/03/oqyykg374-indonesia-kembali-gelar-international-halal-expo" TargetMode="External"/><Relationship Id="rId24" Type="http://schemas.openxmlformats.org/officeDocument/2006/relationships/hyperlink" Target="https://ekonomi.republika.co.id/berita/ov16ce368/pemkab-bima-kembangkan-koperasi-berbasis-syariah" TargetMode="External"/><Relationship Id="rId32" Type="http://schemas.openxmlformats.org/officeDocument/2006/relationships/hyperlink" Target="https://khazanah.republika.co.id/berita/oxn0we335/halal-lifestyle-expo-sadarkan-besarnya-industri-halal" TargetMode="External"/><Relationship Id="rId37" Type="http://schemas.openxmlformats.org/officeDocument/2006/relationships/hyperlink" Target="https://visual.republika.co.id/berita/oy27hh283/pameran-gaya-hidup-halal-inhalec-resmi-dibuka-hari-ini" TargetMode="External"/><Relationship Id="rId40" Type="http://schemas.openxmlformats.org/officeDocument/2006/relationships/hyperlink" Target="https://khazanah.republika.co.id/berita/oy4451335/sultan-djorghi-apresiasi-pameran-halal-lifestyle" TargetMode="External"/><Relationship Id="rId45" Type="http://schemas.openxmlformats.org/officeDocument/2006/relationships/hyperlink" Target="https://ekonomi.republika.co.id/berita/oy620c415/logo-halal-baru-segera-diperkenalkan" TargetMode="External"/><Relationship Id="rId53" Type="http://schemas.openxmlformats.org/officeDocument/2006/relationships/hyperlink" Target="https://internasional.republika.co.id/berita/ozbf39440/korea-halal-sudah-jadi-gaya-hidup-di-indonesia" TargetMode="External"/><Relationship Id="rId58" Type="http://schemas.openxmlformats.org/officeDocument/2006/relationships/hyperlink" Target="https://khazanah.republika.co.id/berita/p0hx9y335/lph-usu-teliti-makanan-tanpa-label-halal" TargetMode="External"/><Relationship Id="rId66" Type="http://schemas.openxmlformats.org/officeDocument/2006/relationships/hyperlink" Target="https://khazanah.republika.co.id/berita/p1cqyp335/halal-center-di-universitas-bisa-lebih-mudah-bina-ukm" TargetMode="External"/><Relationship Id="rId74" Type="http://schemas.openxmlformats.org/officeDocument/2006/relationships/hyperlink" Target="https://ameera.republika.co.id/berita/gaya-hidup/trend/17/06/22/ory00z-trik-memilih-produk-halal?" TargetMode="External"/><Relationship Id="rId5" Type="http://schemas.openxmlformats.org/officeDocument/2006/relationships/hyperlink" Target="https://khazanah.republika.co.id/berita/omdvmy396/ini-dua-cara-mudah-memastikan-status-kehalalan-suatu-produk" TargetMode="External"/><Relationship Id="rId61" Type="http://schemas.openxmlformats.org/officeDocument/2006/relationships/hyperlink" Target="https://khazanah.republika.co.id/berita/p0ykfy335/bogor-miliki-kantin-sekolah-bersertifikasi-halal-pertama" TargetMode="External"/><Relationship Id="rId19" Type="http://schemas.openxmlformats.org/officeDocument/2006/relationships/hyperlink" Target="https://fbeta.republika.co.id/beritagaya-hidup/wisata-halal/17/07/13/ot0d6z291-halal-navi-solusi-perburuan-makanan-halal-di-mancanegara" TargetMode="External"/><Relationship Id="rId14" Type="http://schemas.openxmlformats.org/officeDocument/2006/relationships/hyperlink" Target="https://khazanah.republika.co.id/berita/orjs0x396/deklarasi-produk-halal-tak-bisa-dilakukan-tanpa-sertifikasi" TargetMode="External"/><Relationship Id="rId22" Type="http://schemas.openxmlformats.org/officeDocument/2006/relationships/hyperlink" Target="https://fbeta.republika.co.id/beritagaya-hidup/trend/17/08/07/oub0a3335-wisata-halal-sebaiknya-tak-dizonasi" TargetMode="External"/><Relationship Id="rId27" Type="http://schemas.openxmlformats.org/officeDocument/2006/relationships/hyperlink" Target="https://ekonomi.republika.co.id/berita/ow9t1v415/hadapi-agresivitas-halal-asing-edukasi-harus-digencarkan" TargetMode="External"/><Relationship Id="rId30" Type="http://schemas.openxmlformats.org/officeDocument/2006/relationships/hyperlink" Target="https://ekonomi.republika.co.id/berita/oxlyop415/10-sektor-ini-harus-didorong-kembangkan-industri-halal" TargetMode="External"/><Relationship Id="rId35" Type="http://schemas.openxmlformats.org/officeDocument/2006/relationships/hyperlink" Target="https://khazanah.republika.co.id/berita/oxwbjx335/produk-halal-sokong-pariwisata" TargetMode="External"/><Relationship Id="rId43" Type="http://schemas.openxmlformats.org/officeDocument/2006/relationships/hyperlink" Target="https://khazanah.republika.co.id/berita/oy4lcj282/halal-dinilai-sudah-menjadi-tren-dunia" TargetMode="External"/><Relationship Id="rId48" Type="http://schemas.openxmlformats.org/officeDocument/2006/relationships/hyperlink" Target="https://khazanah.republika.co.id/berita/oz0ws3335/ui-halal-center-siap-bantu-uji-produk-halal" TargetMode="External"/><Relationship Id="rId56" Type="http://schemas.openxmlformats.org/officeDocument/2006/relationships/hyperlink" Target="https://khazanah.republika.co.id/berita/p069qb313/apa-arti-halal" TargetMode="External"/><Relationship Id="rId64" Type="http://schemas.openxmlformats.org/officeDocument/2006/relationships/hyperlink" Target="https://khazanah.republika.co.id/berita/p1833x313/konsumsi-makanan-halal-kewajiban-setiap-muslim" TargetMode="External"/><Relationship Id="rId69" Type="http://schemas.openxmlformats.org/officeDocument/2006/relationships/hyperlink" Target="https://khazanah.republika.co.id/berita/p1o282335/pemerintah-diminta-bangkitkan-industri-halal" TargetMode="External"/><Relationship Id="rId77" Type="http://schemas.openxmlformats.org/officeDocument/2006/relationships/hyperlink" Target="https://ameera.republika.co.id/berita/ot0d6z291/halal-navi-solusi-perburuan-makanan-halal-di-mancanegara" TargetMode="External"/><Relationship Id="rId8" Type="http://schemas.openxmlformats.org/officeDocument/2006/relationships/hyperlink" Target="https://fbeta.republika.co.id/beritagaya-hidup/wisata-halal/17/03/31/onorf4374-produk-halal-harus-bermutu-tinggi" TargetMode="External"/><Relationship Id="rId51" Type="http://schemas.openxmlformats.org/officeDocument/2006/relationships/hyperlink" Target="https://ekonomi.republika.co.id/berita/oz3vey415/isef-2017-dorong-terwujudnya-halal-supplay-chain" TargetMode="External"/><Relationship Id="rId72" Type="http://schemas.openxmlformats.org/officeDocument/2006/relationships/hyperlink" Target="https://ameera.republika.co.id/berita/onorf4374/produk-halal-harus-bermutu-tinggi" TargetMode="External"/><Relationship Id="rId3" Type="http://schemas.openxmlformats.org/officeDocument/2006/relationships/hyperlink" Target="https://khazanah.republika.co.id/berita/ojk87m313/cara-memilih-daging-impor-halal" TargetMode="External"/><Relationship Id="rId12" Type="http://schemas.openxmlformats.org/officeDocument/2006/relationships/hyperlink" Target="https://news.republika.co.id/berita/or6d96291/kedaulatan-pangan-harus-perhatikan-aspek-halal" TargetMode="External"/><Relationship Id="rId17" Type="http://schemas.openxmlformats.org/officeDocument/2006/relationships/hyperlink" Target="https://fbeta.republika.co.id/beritagaya-hidup/trend/17/06/22/ory60r-gaya-hidup-halal-di-indonesia-semakin-bergairah" TargetMode="External"/><Relationship Id="rId25" Type="http://schemas.openxmlformats.org/officeDocument/2006/relationships/hyperlink" Target="https://khazanah.republika.co.id/berita/ovws94/produsen-vaksin-mr-pelajari-skema-sertifikasi-halal" TargetMode="External"/><Relationship Id="rId33" Type="http://schemas.openxmlformats.org/officeDocument/2006/relationships/hyperlink" Target="https://khazanah.republika.co.id/berita/oxpgkp335/perguruan-tinggi-didorong-punya-halal-center" TargetMode="External"/><Relationship Id="rId38" Type="http://schemas.openxmlformats.org/officeDocument/2006/relationships/hyperlink" Target="https://khazanah.republika.co.id/berita/oy439r335/kuasai-market-lalu-pasang-label-halal" TargetMode="External"/><Relationship Id="rId46" Type="http://schemas.openxmlformats.org/officeDocument/2006/relationships/hyperlink" Target="https://ekonomi.republika.co.id/berita/oy6d01415/mui-tetap-jadi-penentu-kehalalan-produk-di-indonesia" TargetMode="External"/><Relationship Id="rId59" Type="http://schemas.openxmlformats.org/officeDocument/2006/relationships/hyperlink" Target="https://khazanah.republika.co.id/berita/p0klbk335/hokben-kantongi-sertifikat-sistem-jaminan-halal-mui" TargetMode="External"/><Relationship Id="rId67" Type="http://schemas.openxmlformats.org/officeDocument/2006/relationships/hyperlink" Target="https://khazanah.republika.co.id/berita/p1ns0b335/20-umkm-dapat-sertifikat-halal" TargetMode="External"/><Relationship Id="rId20" Type="http://schemas.openxmlformats.org/officeDocument/2006/relationships/hyperlink" Target="https://khazanah.republika.co.id/berita/otlvvq313/makanan-halal-penting-untuk-anak" TargetMode="External"/><Relationship Id="rId41" Type="http://schemas.openxmlformats.org/officeDocument/2006/relationships/hyperlink" Target="https://khazanah.republika.co.id/berita/oy44of335/bisnis-itu-islam-untuk-semua-orang" TargetMode="External"/><Relationship Id="rId54" Type="http://schemas.openxmlformats.org/officeDocument/2006/relationships/hyperlink" Target="https://khazanah.republika.co.id/berita/p05qcw335/produsen-vaksin-mr-harus-didorong-ajukan-sertifikasi-halal" TargetMode="External"/><Relationship Id="rId62" Type="http://schemas.openxmlformats.org/officeDocument/2006/relationships/hyperlink" Target="https://khazanah.republika.co.id/berita/p0zzvn335/pekan-depan-ui-luncurkan-halal-center" TargetMode="External"/><Relationship Id="rId70" Type="http://schemas.openxmlformats.org/officeDocument/2006/relationships/hyperlink" Target="https://republika.co.id/berita/omo4un374/steisebi-gelar-seminar-nasional-industri-halal" TargetMode="External"/><Relationship Id="rId75" Type="http://schemas.openxmlformats.org/officeDocument/2006/relationships/hyperlink" Target="https://ameera.republika.co.id/berita/gaya-hidup/trend/17/06/22/ory60r-gaya-hidup-halal-di-indonesia-semakin-bergairah?" TargetMode="External"/><Relationship Id="rId1" Type="http://schemas.openxmlformats.org/officeDocument/2006/relationships/hyperlink" Target="https://khazanah.republika.co.id/berita/ojclls313/alquran-sebut-kata-halal-30-kali" TargetMode="External"/><Relationship Id="rId6" Type="http://schemas.openxmlformats.org/officeDocument/2006/relationships/hyperlink" Target="https://fbeta.republika.co.id/beritapendidikan/dunia-kampus/17/03/12/omo4un374-steisebi-gelar-seminar-nasional-industri-halal" TargetMode="External"/><Relationship Id="rId15" Type="http://schemas.openxmlformats.org/officeDocument/2006/relationships/hyperlink" Target="https://fbeta.republika.co.id/beritavideo/berita/17/06/20/oru9za216-bpom-kawal-penarikan-mi-instan-mengandung-babi" TargetMode="External"/><Relationship Id="rId23" Type="http://schemas.openxmlformats.org/officeDocument/2006/relationships/hyperlink" Target="https://ekonomi.republika.co.id/berita/oudd9q415/sumbar-tak-mau-kalah-soal-wisata-halal" TargetMode="External"/><Relationship Id="rId28" Type="http://schemas.openxmlformats.org/officeDocument/2006/relationships/hyperlink" Target="https://khazanah.republika.co.id/berita/oxa4j4335/48-perusahaan-dari-15-negara-ikut-pelatihan-halal" TargetMode="External"/><Relationship Id="rId36" Type="http://schemas.openxmlformats.org/officeDocument/2006/relationships/hyperlink" Target="https://khazanah.republika.co.id/berita/oxwdec335/aniessandi-diminta-laksanakan-pergub-halal" TargetMode="External"/><Relationship Id="rId49" Type="http://schemas.openxmlformats.org/officeDocument/2006/relationships/hyperlink" Target="https://khazanah.republika.co.id/berita/oz16wg335/mui-dorong-wisata-halal-di-jakarta" TargetMode="External"/><Relationship Id="rId57" Type="http://schemas.openxmlformats.org/officeDocument/2006/relationships/hyperlink" Target="https://news.republika.co.id/berita/p0hmg6359/kewajiban-sertifikasi-halal-berpotensi-pukul-industri" TargetMode="External"/><Relationship Id="rId10" Type="http://schemas.openxmlformats.org/officeDocument/2006/relationships/hyperlink" Target="https://ekonomi.republika.co.id/berita/oqerjq415/ini-yang-perlu-dilakukan-pemerintah-untuk-mengembangkan-ekosistem-bisnis-halal" TargetMode="External"/><Relationship Id="rId31" Type="http://schemas.openxmlformats.org/officeDocument/2006/relationships/hyperlink" Target="https://khazanah.republika.co.id/berita/oxmz8u335/halal-lifestyle-expo-kembali-hadir-di-jakarta" TargetMode="External"/><Relationship Id="rId44" Type="http://schemas.openxmlformats.org/officeDocument/2006/relationships/hyperlink" Target="https://khazanah.republika.co.id/berita/oy4g7t335/anstusiame-pengunjung-halal-lifestyle-meningkat" TargetMode="External"/><Relationship Id="rId52" Type="http://schemas.openxmlformats.org/officeDocument/2006/relationships/hyperlink" Target="https://ekonomi.republika.co.id/berita/oz5yda440/lembaga-wakaf-butuh-klasifikasi-untuk-terapkan-acuan-global" TargetMode="External"/><Relationship Id="rId60" Type="http://schemas.openxmlformats.org/officeDocument/2006/relationships/hyperlink" Target="https://khazanah.republika.co.id/berita/p0tshu335/restoran-di-cina-diperintahkan-turunkan-plakat-halal-palsu" TargetMode="External"/><Relationship Id="rId65" Type="http://schemas.openxmlformats.org/officeDocument/2006/relationships/hyperlink" Target="https://khazanah.republika.co.id/berita/p183gg313/agar-doa-terkabul" TargetMode="External"/><Relationship Id="rId73" Type="http://schemas.openxmlformats.org/officeDocument/2006/relationships/hyperlink" Target="https://ameera.republika.co.id/berita/oqyykg374/indonesia-kembali-gelar-international-halal-expo" TargetMode="External"/><Relationship Id="rId78" Type="http://schemas.openxmlformats.org/officeDocument/2006/relationships/hyperlink" Target="https://ameera.republika.co.id/berita/oub0a3335/wisata-halal-sebaiknya-tak-dizonasi" TargetMode="External"/><Relationship Id="rId4" Type="http://schemas.openxmlformats.org/officeDocument/2006/relationships/hyperlink" Target="https://ekonomi.republika.co.id/berita/ok04s5374/indonesia-harus-jadi-etalase-gaya-hidup-halal-dunia" TargetMode="External"/><Relationship Id="rId9" Type="http://schemas.openxmlformats.org/officeDocument/2006/relationships/hyperlink" Target="https://ekonomi.republika.co.id/berita/oqepn7415/nilai-belanja-produk-halal-tumbuh-pesat" TargetMode="External"/><Relationship Id="rId13" Type="http://schemas.openxmlformats.org/officeDocument/2006/relationships/hyperlink" Target="https://khazanah.republika.co.id/berita/orjrwc396/ihw-gelar-diskusi-manfaat-uu-jph-di-dunia-bisnis" TargetMode="External"/><Relationship Id="rId18" Type="http://schemas.openxmlformats.org/officeDocument/2006/relationships/hyperlink" Target="https://fbeta.republika.co.id/beritagaya-hidup/trend/17/06/22/ory62i-keuntungan-produk-bersertifikasi-halal" TargetMode="External"/><Relationship Id="rId39" Type="http://schemas.openxmlformats.org/officeDocument/2006/relationships/hyperlink" Target="https://khazanah.republika.co.id/berita/oy43tc335/halal-lifestyle-bukan-cuma-soal-makanan" TargetMode="External"/><Relationship Id="rId34" Type="http://schemas.openxmlformats.org/officeDocument/2006/relationships/hyperlink" Target="https://khazanah.republika.co.id/berita/oxt3sk396/ketum-mui-sertifikasi-halal-tren-kehidupan-global" TargetMode="External"/><Relationship Id="rId50" Type="http://schemas.openxmlformats.org/officeDocument/2006/relationships/hyperlink" Target="https://news.republika.co.id/berita/oz27ww440/wisata-halal-jadi-prioritas-kota-bogor" TargetMode="External"/><Relationship Id="rId55" Type="http://schemas.openxmlformats.org/officeDocument/2006/relationships/hyperlink" Target="https://khazanah.republika.co.id/berita/p05vdb335/qatar-chamber-jadi-tuan-rumah-hari-halal-sedunia" TargetMode="External"/><Relationship Id="rId76" Type="http://schemas.openxmlformats.org/officeDocument/2006/relationships/hyperlink" Target="https://ameera.republika.co.id/berita/ory62i/keuntungan-produk-bersertifikasi-halal" TargetMode="External"/><Relationship Id="rId7" Type="http://schemas.openxmlformats.org/officeDocument/2006/relationships/hyperlink" Target="https://fbeta.republika.co.id/beritagaya-hidup/wisata-halal/17/03/31/onnr2v374-pemilik-wardah-cosmetics-halal-harus-bermutu" TargetMode="External"/><Relationship Id="rId71" Type="http://schemas.openxmlformats.org/officeDocument/2006/relationships/hyperlink" Target="https://ameera.republika.co.id/berita/gaya-hidup/wisata-halal/17/03/31/onnr2v374-pemilik-wardah-cosmetics-halal-harus-bermutu?" TargetMode="External"/><Relationship Id="rId2" Type="http://schemas.openxmlformats.org/officeDocument/2006/relationships/hyperlink" Target="https://khazanah.republika.co.id/berita/ojd447377/ylki-waspadai-makanan-luar-negeri-tanpa-label-halal" TargetMode="External"/><Relationship Id="rId29" Type="http://schemas.openxmlformats.org/officeDocument/2006/relationships/hyperlink" Target="https://ekonomi.republika.co.id/berita/oxdqmm440/produk-halal-seperti-ini-yang-dicari-kaum-milenial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fbeta.republika.co.id/beritavideo/berita/18/02/28/p4v80w216-biofarma-nilai-vaksin-halal-sangat-penting" TargetMode="External"/><Relationship Id="rId18" Type="http://schemas.openxmlformats.org/officeDocument/2006/relationships/hyperlink" Target="https://khazanah.republika.co.id/berita/p6k1ew313/halalkah-mengonsumsi-burung-pipit" TargetMode="External"/><Relationship Id="rId26" Type="http://schemas.openxmlformats.org/officeDocument/2006/relationships/hyperlink" Target="https://khazanah.republika.co.id/berita/p814ly430/pemerintah-ingin-memberikan-jaminan-halal-setiap-produk" TargetMode="External"/><Relationship Id="rId39" Type="http://schemas.openxmlformats.org/officeDocument/2006/relationships/hyperlink" Target="https://khazanah.republika.co.id/berita/piqoag320/pakar-ingatkan-kehalalan-kosmetik-tak-hanya-untuk-wanita" TargetMode="External"/><Relationship Id="rId21" Type="http://schemas.openxmlformats.org/officeDocument/2006/relationships/hyperlink" Target="https://khazanah.republika.co.id/berita/p7aan8415/alasan-pemerintah-belum-terbitkan-pp-produk-halal" TargetMode="External"/><Relationship Id="rId34" Type="http://schemas.openxmlformats.org/officeDocument/2006/relationships/hyperlink" Target="https://fbeta.republika.co.id/beritavideo/ficer/18/10/15/pgmw0n216-halal-itu-istimewa" TargetMode="External"/><Relationship Id="rId42" Type="http://schemas.openxmlformats.org/officeDocument/2006/relationships/hyperlink" Target="https://khazanah.republika.co.id/berita/pj075s320/ingin-geser-ntb-dki-jakarta-target-destinasi-halal-dunia" TargetMode="External"/><Relationship Id="rId47" Type="http://schemas.openxmlformats.org/officeDocument/2006/relationships/hyperlink" Target="https://ekonomi.republika.co.id/berita/pjs5j3440/isef-2018-dari-ekosistem-halal-hingga-remitensi" TargetMode="External"/><Relationship Id="rId50" Type="http://schemas.openxmlformats.org/officeDocument/2006/relationships/hyperlink" Target="https://news.republika.co.id/berita/p3qny6440/kasus-dna-babi-dan-keharusan-halal" TargetMode="External"/><Relationship Id="rId55" Type="http://schemas.openxmlformats.org/officeDocument/2006/relationships/hyperlink" Target="https://www.republika.co.id/berita/pj5vjk335/its-verifikasi-kehalalan-makanan-di-kantin" TargetMode="External"/><Relationship Id="rId7" Type="http://schemas.openxmlformats.org/officeDocument/2006/relationships/hyperlink" Target="https://fbeta.republika.co.id/beritakolom/wacana/18/02/07/p3qny6440-kasus-dna-babi-dan-keharusan-halal" TargetMode="External"/><Relationship Id="rId2" Type="http://schemas.openxmlformats.org/officeDocument/2006/relationships/hyperlink" Target="https://khazanah.republika.co.id/berita/p2bpu3335/konsep-halal-sering-disalahartikan" TargetMode="External"/><Relationship Id="rId16" Type="http://schemas.openxmlformats.org/officeDocument/2006/relationships/hyperlink" Target="https://khazanah.republika.co.id/berita/p58aev335/kemenag-proses-penerbitan-sertifikasi-halal-62-hari" TargetMode="External"/><Relationship Id="rId29" Type="http://schemas.openxmlformats.org/officeDocument/2006/relationships/hyperlink" Target="https://khazanah.republika.co.id/berita/pd6rzi335/jogja-halal-festival-siap-digelar-oktober-mendatang" TargetMode="External"/><Relationship Id="rId11" Type="http://schemas.openxmlformats.org/officeDocument/2006/relationships/hyperlink" Target="https://khazanah.republika.co.id/berita/p47dk3335/sandiaga-sambut-usulan-pariwisata-halal-jakarta" TargetMode="External"/><Relationship Id="rId24" Type="http://schemas.openxmlformats.org/officeDocument/2006/relationships/hyperlink" Target="https://khazanah.republika.co.id/berita/p7tokg313/halal-menjadi-gaya-hidup" TargetMode="External"/><Relationship Id="rId32" Type="http://schemas.openxmlformats.org/officeDocument/2006/relationships/hyperlink" Target="https://news.republika.co.id/berita/pgfjt9423/jogja-halal-fest-berkontribusi-angkat-spirit-ekonomi-syariah" TargetMode="External"/><Relationship Id="rId37" Type="http://schemas.openxmlformats.org/officeDocument/2006/relationships/hyperlink" Target="https://fbeta.republika.co.id/beritagaya-hidup/travelling/18/11/09/phw0vz320-ungguli-13-provinsi-ntb-destinasi-wisata-halal-terfavorit" TargetMode="External"/><Relationship Id="rId40" Type="http://schemas.openxmlformats.org/officeDocument/2006/relationships/hyperlink" Target="https://khazanah.republika.co.id/berita/piqqrp320/bahan-kosmetik-dari-ariari-plasenta-hingga-air-ketuban" TargetMode="External"/><Relationship Id="rId45" Type="http://schemas.openxmlformats.org/officeDocument/2006/relationships/hyperlink" Target="https://khazanah.republika.co.id/berita/pjeynb423/bpjph-akan-launching-sistem-informasi-halal" TargetMode="External"/><Relationship Id="rId53" Type="http://schemas.openxmlformats.org/officeDocument/2006/relationships/hyperlink" Target="https://news.republika.co.id/berita/nasional/daerah/18/10/08/pga0r4423-jogja-halal-fest-halal-itu-istimewa?" TargetMode="External"/><Relationship Id="rId5" Type="http://schemas.openxmlformats.org/officeDocument/2006/relationships/hyperlink" Target="https://khazanah.republika.co.id/berita/p33q9e335/kebijakan-larangan-pasokan-daging-halal-ditinjau-kembali" TargetMode="External"/><Relationship Id="rId10" Type="http://schemas.openxmlformats.org/officeDocument/2006/relationships/hyperlink" Target="https://khazanah.republika.co.id/berita/p4153n335/indonesia-dan-malaysia-bahas-jaminan-produk-halal" TargetMode="External"/><Relationship Id="rId19" Type="http://schemas.openxmlformats.org/officeDocument/2006/relationships/hyperlink" Target="https://khazanah.republika.co.id/berita/p780sh335/jelang-4-tahun-uu-jaminan-produk-halal-belum-beri-pengaruh" TargetMode="External"/><Relationship Id="rId31" Type="http://schemas.openxmlformats.org/officeDocument/2006/relationships/hyperlink" Target="https://news.republika.co.id/berita/pga0r4423/jogja-halal-fest-halal-itu-istimewa" TargetMode="External"/><Relationship Id="rId44" Type="http://schemas.openxmlformats.org/officeDocument/2006/relationships/hyperlink" Target="https://khazanah.republika.co.id/berita/pj7aak320/lppom-rilis-100-finalis-olimpiade-halal-2018" TargetMode="External"/><Relationship Id="rId52" Type="http://schemas.openxmlformats.org/officeDocument/2006/relationships/hyperlink" Target="https://news.republika.co.id/berita/nasional/umum/18/03/02/p4y2yw359-begini-cara-mencari-makanan-halal-di-luar-negeri?" TargetMode="External"/><Relationship Id="rId4" Type="http://schemas.openxmlformats.org/officeDocument/2006/relationships/hyperlink" Target="https://khazanah.republika.co.id/berita/p30cn8335/kemenkes-dan-kemenag-bahas-sertifikasi-halal" TargetMode="External"/><Relationship Id="rId9" Type="http://schemas.openxmlformats.org/officeDocument/2006/relationships/hyperlink" Target="https://khazanah.republika.co.id/berita/p3x5uc335/restoran-halal-datang-ke-kampus" TargetMode="External"/><Relationship Id="rId14" Type="http://schemas.openxmlformats.org/officeDocument/2006/relationships/hyperlink" Target="https://fbeta.republika.co.id/beritavideo/ficer/18/03/05/p53ym4216-cara-mencari-makanan-halal-di-luar-negeri" TargetMode="External"/><Relationship Id="rId22" Type="http://schemas.openxmlformats.org/officeDocument/2006/relationships/hyperlink" Target="https://news.republika.co.id/berita/p7fdyt415/mengurai-kelambanan-sertifikasi-halal-produk-kosmetik" TargetMode="External"/><Relationship Id="rId27" Type="http://schemas.openxmlformats.org/officeDocument/2006/relationships/hyperlink" Target="https://ekonomi.republika.co.id/berita/p98mz2415/peta-bisnis-halal-indonesia-terbit-tahun-ini" TargetMode="External"/><Relationship Id="rId30" Type="http://schemas.openxmlformats.org/officeDocument/2006/relationships/hyperlink" Target="https://news.republika.co.id/berita/pd7boc284/jogja-halal-fest-siapkan-penghargaan-untuk-pejuang-halal" TargetMode="External"/><Relationship Id="rId35" Type="http://schemas.openxmlformats.org/officeDocument/2006/relationships/hyperlink" Target="https://khazanah.republika.co.id/berita/pgsxwf320/ironi-auditor-halal-di-tengah-mayoritas-muslim" TargetMode="External"/><Relationship Id="rId43" Type="http://schemas.openxmlformats.org/officeDocument/2006/relationships/hyperlink" Target="https://fbeta.republika.co.id/beritapendidikan/dunia-kampus/18/12/03/pj5vjk335-its-verifikasi-kehalalan-makanan-di-kantin" TargetMode="External"/><Relationship Id="rId48" Type="http://schemas.openxmlformats.org/officeDocument/2006/relationships/hyperlink" Target="https://fbeta.republika.co.id/beritakolom/wacana/18/12/19/pjyvhp440-manajemen-rantai-pasok-produk-halal" TargetMode="External"/><Relationship Id="rId56" Type="http://schemas.openxmlformats.org/officeDocument/2006/relationships/hyperlink" Target="https://news.republika.co.id/berita/pjyvhp440/manajemen-rantai-pasok-produk-halal" TargetMode="External"/><Relationship Id="rId8" Type="http://schemas.openxmlformats.org/officeDocument/2006/relationships/hyperlink" Target="https://ekonomi.republika.co.id/berita/p3u3e4415/10-rumah-sakit-akan-mendapatkan-sertifikasi-syariah" TargetMode="External"/><Relationship Id="rId51" Type="http://schemas.openxmlformats.org/officeDocument/2006/relationships/hyperlink" Target="https://news.republika.co.id/berita/rs0eur463/bio-farma-kembangkan-vaksin-rotavirus-berpotensi-jadi-vaksin-halal-pertama-di-dunia" TargetMode="External"/><Relationship Id="rId3" Type="http://schemas.openxmlformats.org/officeDocument/2006/relationships/hyperlink" Target="https://khazanah.republika.co.id/berita/p302ur335/riset-ungkapkan-permintaan-produk-halal-meningkat" TargetMode="External"/><Relationship Id="rId12" Type="http://schemas.openxmlformats.org/officeDocument/2006/relationships/hyperlink" Target="https://news.republika.co.id/berita/p4qyky335/wisata-halal-di-jabar-belum-berkembang-optimal" TargetMode="External"/><Relationship Id="rId17" Type="http://schemas.openxmlformats.org/officeDocument/2006/relationships/hyperlink" Target="https://khazanah.republika.co.id/berita/p5gw38396/mengapa-standar-halal-perlu-dilembagakan" TargetMode="External"/><Relationship Id="rId25" Type="http://schemas.openxmlformats.org/officeDocument/2006/relationships/hyperlink" Target="https://khazanah.republika.co.id/berita/p7zroz430/jk-minta-sertifikasi-halal-tak-menyulitkan-pengusaha" TargetMode="External"/><Relationship Id="rId33" Type="http://schemas.openxmlformats.org/officeDocument/2006/relationships/hyperlink" Target="https://khazanah.republika.co.id/berita/pgmlon320/pemerintah-dorong-standardisasi-halal-asean" TargetMode="External"/><Relationship Id="rId38" Type="http://schemas.openxmlformats.org/officeDocument/2006/relationships/hyperlink" Target="https://khazanah.republika.co.id/berita/piahej335/kota-malang-akan-wujudkan-pasar-halal" TargetMode="External"/><Relationship Id="rId46" Type="http://schemas.openxmlformats.org/officeDocument/2006/relationships/hyperlink" Target="https://ekonomi.republika.co.id/berita/pjq4cn368/bi-dukung-sertifikasi-halal-produk-untuk-pengembangan-umkm" TargetMode="External"/><Relationship Id="rId20" Type="http://schemas.openxmlformats.org/officeDocument/2006/relationships/hyperlink" Target="https://ekonomi.republika.co.id/berita/p79slz415/ini-tantangan-dongkrak-industri-halal-di-indonesia" TargetMode="External"/><Relationship Id="rId41" Type="http://schemas.openxmlformats.org/officeDocument/2006/relationships/hyperlink" Target="https://khazanah.republika.co.id/berita/piqyja320/ternyata-ada-lipstik-berbahan-cacing-apa-hukumnya" TargetMode="External"/><Relationship Id="rId54" Type="http://schemas.openxmlformats.org/officeDocument/2006/relationships/hyperlink" Target="https://ameera.republika.co.id/berita/gaya-hidup/travelling/18/11/09/phw0vz320-ungguli-13-provinsi-ntb-destinasi-wisata-halal-terfavorit?" TargetMode="External"/><Relationship Id="rId1" Type="http://schemas.openxmlformats.org/officeDocument/2006/relationships/hyperlink" Target="https://khazanah.republika.co.id/berita/p2bmeh396/halal-sentuh-setiap-aspek-kehidupan" TargetMode="External"/><Relationship Id="rId6" Type="http://schemas.openxmlformats.org/officeDocument/2006/relationships/hyperlink" Target="https://khazanah.republika.co.id/berita/p3qit6335/bpom-disarankan-tambah-anggaran-dan-sdm-untuk-pengawasan" TargetMode="External"/><Relationship Id="rId15" Type="http://schemas.openxmlformats.org/officeDocument/2006/relationships/hyperlink" Target="https://khazanah.republika.co.id/berita/p55f6l335/masyarakat-diimbau-pilih-rs-yang-peduli-obat-halal" TargetMode="External"/><Relationship Id="rId23" Type="http://schemas.openxmlformats.org/officeDocument/2006/relationships/hyperlink" Target="https://khazanah.republika.co.id/berita/p7ff6o313/halal" TargetMode="External"/><Relationship Id="rId28" Type="http://schemas.openxmlformats.org/officeDocument/2006/relationships/hyperlink" Target="https://ekonomi.republika.co.id/berita/pars1j415/apindo-pertanyakan-kewajiban-sertifikasi-halal" TargetMode="External"/><Relationship Id="rId36" Type="http://schemas.openxmlformats.org/officeDocument/2006/relationships/hyperlink" Target="https://news.republika.co.id/berita/phsb8d320/republika-kembali-gelar-anugerah-syariah" TargetMode="External"/><Relationship Id="rId49" Type="http://schemas.openxmlformats.org/officeDocument/2006/relationships/hyperlink" Target="https://khazanah.republika.co.id/berita/pk3k16335/industri-halal-bisa-sumbang-38-miliar-dolar-as-per-tahu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2C07E-C776-4A0D-9A4F-6C16D91D802D}">
  <dimension ref="B2:I138"/>
  <sheetViews>
    <sheetView workbookViewId="0">
      <selection activeCell="D15" sqref="D15:D19"/>
    </sheetView>
  </sheetViews>
  <sheetFormatPr defaultRowHeight="14.4" x14ac:dyDescent="0.3"/>
  <cols>
    <col min="1" max="16384" width="8.88671875" style="63"/>
  </cols>
  <sheetData>
    <row r="2" spans="2:9" ht="15" thickBot="1" x14ac:dyDescent="0.35"/>
    <row r="3" spans="2:9" x14ac:dyDescent="0.3">
      <c r="B3" s="80">
        <v>1</v>
      </c>
      <c r="C3" s="92" t="s">
        <v>4797</v>
      </c>
      <c r="D3" s="95" t="s">
        <v>4798</v>
      </c>
      <c r="E3" s="80"/>
      <c r="F3" s="65" t="s">
        <v>482</v>
      </c>
      <c r="G3" s="80" t="s">
        <v>4706</v>
      </c>
      <c r="H3" s="80" t="s">
        <v>4799</v>
      </c>
      <c r="I3" s="80">
        <v>38373</v>
      </c>
    </row>
    <row r="4" spans="2:9" x14ac:dyDescent="0.3">
      <c r="B4" s="81"/>
      <c r="C4" s="93"/>
      <c r="D4" s="96"/>
      <c r="E4" s="81"/>
      <c r="F4" s="64" t="s">
        <v>1321</v>
      </c>
      <c r="G4" s="81"/>
      <c r="H4" s="81"/>
      <c r="I4" s="81"/>
    </row>
    <row r="5" spans="2:9" x14ac:dyDescent="0.3">
      <c r="B5" s="81"/>
      <c r="C5" s="93"/>
      <c r="D5" s="96"/>
      <c r="E5" s="81"/>
      <c r="F5" s="64" t="s">
        <v>4800</v>
      </c>
      <c r="G5" s="81"/>
      <c r="H5" s="81"/>
      <c r="I5" s="81"/>
    </row>
    <row r="6" spans="2:9" x14ac:dyDescent="0.3">
      <c r="B6" s="81"/>
      <c r="C6" s="93"/>
      <c r="D6" s="96"/>
      <c r="E6" s="81"/>
      <c r="F6" s="64" t="s">
        <v>3</v>
      </c>
      <c r="G6" s="81"/>
      <c r="H6" s="81"/>
      <c r="I6" s="81"/>
    </row>
    <row r="7" spans="2:9" x14ac:dyDescent="0.3">
      <c r="B7" s="81"/>
      <c r="C7" s="93"/>
      <c r="D7" s="96"/>
      <c r="E7" s="81"/>
      <c r="F7" s="64" t="s">
        <v>1519</v>
      </c>
      <c r="G7" s="81"/>
      <c r="H7" s="81"/>
      <c r="I7" s="81"/>
    </row>
    <row r="8" spans="2:9" x14ac:dyDescent="0.3">
      <c r="B8" s="81"/>
      <c r="C8" s="93"/>
      <c r="D8" s="96"/>
      <c r="E8" s="81"/>
      <c r="F8" s="64" t="s">
        <v>9</v>
      </c>
      <c r="G8" s="81"/>
      <c r="H8" s="81"/>
      <c r="I8" s="81"/>
    </row>
    <row r="9" spans="2:9" x14ac:dyDescent="0.3">
      <c r="B9" s="81"/>
      <c r="C9" s="93"/>
      <c r="D9" s="96"/>
      <c r="E9" s="81"/>
      <c r="F9" s="64" t="s">
        <v>4801</v>
      </c>
      <c r="G9" s="81"/>
      <c r="H9" s="81"/>
      <c r="I9" s="81"/>
    </row>
    <row r="10" spans="2:9" ht="15" thickBot="1" x14ac:dyDescent="0.35">
      <c r="B10" s="82"/>
      <c r="C10" s="94"/>
      <c r="D10" s="97"/>
      <c r="E10" s="82"/>
      <c r="F10" s="64" t="s">
        <v>4802</v>
      </c>
      <c r="G10" s="82"/>
      <c r="H10" s="82"/>
      <c r="I10" s="82"/>
    </row>
    <row r="11" spans="2:9" x14ac:dyDescent="0.3">
      <c r="B11" s="83">
        <v>2</v>
      </c>
      <c r="C11" s="86" t="s">
        <v>4803</v>
      </c>
      <c r="D11" s="89" t="s">
        <v>4804</v>
      </c>
      <c r="E11" s="83"/>
      <c r="F11" s="67" t="s">
        <v>3</v>
      </c>
      <c r="G11" s="83" t="s">
        <v>947</v>
      </c>
      <c r="H11" s="83" t="s">
        <v>4805</v>
      </c>
      <c r="I11" s="83">
        <v>29808</v>
      </c>
    </row>
    <row r="12" spans="2:9" ht="27.6" x14ac:dyDescent="0.3">
      <c r="B12" s="84"/>
      <c r="C12" s="87"/>
      <c r="D12" s="90"/>
      <c r="E12" s="84"/>
      <c r="F12" s="66" t="s">
        <v>258</v>
      </c>
      <c r="G12" s="84"/>
      <c r="H12" s="84"/>
      <c r="I12" s="84"/>
    </row>
    <row r="13" spans="2:9" x14ac:dyDescent="0.3">
      <c r="B13" s="84"/>
      <c r="C13" s="87"/>
      <c r="D13" s="90"/>
      <c r="E13" s="84"/>
      <c r="F13" s="66" t="s">
        <v>922</v>
      </c>
      <c r="G13" s="84"/>
      <c r="H13" s="84"/>
      <c r="I13" s="84"/>
    </row>
    <row r="14" spans="2:9" ht="15" thickBot="1" x14ac:dyDescent="0.35">
      <c r="B14" s="85"/>
      <c r="C14" s="88"/>
      <c r="D14" s="91"/>
      <c r="E14" s="85"/>
      <c r="F14" s="66" t="s">
        <v>9</v>
      </c>
      <c r="G14" s="85"/>
      <c r="H14" s="85"/>
      <c r="I14" s="85"/>
    </row>
    <row r="15" spans="2:9" x14ac:dyDescent="0.3">
      <c r="B15" s="80">
        <v>3</v>
      </c>
      <c r="C15" s="92" t="s">
        <v>4803</v>
      </c>
      <c r="D15" s="95" t="s">
        <v>4806</v>
      </c>
      <c r="E15" s="80"/>
      <c r="F15" s="65" t="s">
        <v>275</v>
      </c>
      <c r="G15" s="80" t="s">
        <v>947</v>
      </c>
      <c r="H15" s="80" t="s">
        <v>4805</v>
      </c>
      <c r="I15" s="80">
        <v>4583</v>
      </c>
    </row>
    <row r="16" spans="2:9" ht="27.6" x14ac:dyDescent="0.3">
      <c r="B16" s="81"/>
      <c r="C16" s="93"/>
      <c r="D16" s="96"/>
      <c r="E16" s="81"/>
      <c r="F16" s="64" t="s">
        <v>133</v>
      </c>
      <c r="G16" s="81"/>
      <c r="H16" s="81"/>
      <c r="I16" s="81"/>
    </row>
    <row r="17" spans="2:9" x14ac:dyDescent="0.3">
      <c r="B17" s="81"/>
      <c r="C17" s="93"/>
      <c r="D17" s="96"/>
      <c r="E17" s="81"/>
      <c r="F17" s="64" t="s">
        <v>9</v>
      </c>
      <c r="G17" s="81"/>
      <c r="H17" s="81"/>
      <c r="I17" s="81"/>
    </row>
    <row r="18" spans="2:9" x14ac:dyDescent="0.3">
      <c r="B18" s="81"/>
      <c r="C18" s="93"/>
      <c r="D18" s="96"/>
      <c r="E18" s="81"/>
      <c r="F18" s="64" t="s">
        <v>300</v>
      </c>
      <c r="G18" s="81"/>
      <c r="H18" s="81"/>
      <c r="I18" s="81"/>
    </row>
    <row r="19" spans="2:9" ht="36.6" customHeight="1" thickBot="1" x14ac:dyDescent="0.35">
      <c r="B19" s="82"/>
      <c r="C19" s="94"/>
      <c r="D19" s="97"/>
      <c r="E19" s="82"/>
      <c r="F19" s="64" t="s">
        <v>3</v>
      </c>
      <c r="G19" s="82"/>
      <c r="H19" s="82"/>
      <c r="I19" s="82"/>
    </row>
    <row r="20" spans="2:9" x14ac:dyDescent="0.3">
      <c r="B20" s="83">
        <v>4</v>
      </c>
      <c r="C20" s="86" t="s">
        <v>4803</v>
      </c>
      <c r="D20" s="89" t="s">
        <v>4807</v>
      </c>
      <c r="E20" s="83"/>
      <c r="F20" s="67" t="s">
        <v>999</v>
      </c>
      <c r="G20" s="83" t="s">
        <v>4724</v>
      </c>
      <c r="H20" s="83" t="s">
        <v>4808</v>
      </c>
      <c r="I20" s="83">
        <v>4658</v>
      </c>
    </row>
    <row r="21" spans="2:9" ht="27.6" x14ac:dyDescent="0.3">
      <c r="B21" s="84"/>
      <c r="C21" s="87"/>
      <c r="D21" s="90"/>
      <c r="E21" s="84"/>
      <c r="F21" s="66" t="s">
        <v>84</v>
      </c>
      <c r="G21" s="84"/>
      <c r="H21" s="84"/>
      <c r="I21" s="84"/>
    </row>
    <row r="22" spans="2:9" ht="27.6" x14ac:dyDescent="0.3">
      <c r="B22" s="84"/>
      <c r="C22" s="87"/>
      <c r="D22" s="90"/>
      <c r="E22" s="84"/>
      <c r="F22" s="66" t="s">
        <v>4809</v>
      </c>
      <c r="G22" s="84"/>
      <c r="H22" s="84"/>
      <c r="I22" s="84"/>
    </row>
    <row r="23" spans="2:9" x14ac:dyDescent="0.3">
      <c r="B23" s="84"/>
      <c r="C23" s="87"/>
      <c r="D23" s="90"/>
      <c r="E23" s="84"/>
      <c r="F23" s="66" t="s">
        <v>3</v>
      </c>
      <c r="G23" s="84"/>
      <c r="H23" s="84"/>
      <c r="I23" s="84"/>
    </row>
    <row r="24" spans="2:9" x14ac:dyDescent="0.3">
      <c r="B24" s="84"/>
      <c r="C24" s="87"/>
      <c r="D24" s="90"/>
      <c r="E24" s="84"/>
      <c r="F24" s="66" t="s">
        <v>4810</v>
      </c>
      <c r="G24" s="84"/>
      <c r="H24" s="84"/>
      <c r="I24" s="84"/>
    </row>
    <row r="25" spans="2:9" ht="15" thickBot="1" x14ac:dyDescent="0.35">
      <c r="B25" s="85"/>
      <c r="C25" s="88"/>
      <c r="D25" s="91"/>
      <c r="E25" s="85"/>
      <c r="F25" s="66" t="s">
        <v>3245</v>
      </c>
      <c r="G25" s="85"/>
      <c r="H25" s="85"/>
      <c r="I25" s="85"/>
    </row>
    <row r="26" spans="2:9" ht="41.4" x14ac:dyDescent="0.3">
      <c r="B26" s="80">
        <v>5</v>
      </c>
      <c r="C26" s="92" t="s">
        <v>4811</v>
      </c>
      <c r="D26" s="95" t="s">
        <v>4812</v>
      </c>
      <c r="E26" s="80"/>
      <c r="F26" s="65" t="s">
        <v>4813</v>
      </c>
      <c r="G26" s="80" t="s">
        <v>4724</v>
      </c>
      <c r="H26" s="80" t="s">
        <v>4814</v>
      </c>
      <c r="I26" s="80">
        <v>42486</v>
      </c>
    </row>
    <row r="27" spans="2:9" x14ac:dyDescent="0.3">
      <c r="B27" s="81"/>
      <c r="C27" s="93"/>
      <c r="D27" s="96"/>
      <c r="E27" s="81"/>
      <c r="F27" s="64" t="s">
        <v>4815</v>
      </c>
      <c r="G27" s="81"/>
      <c r="H27" s="81"/>
      <c r="I27" s="81"/>
    </row>
    <row r="28" spans="2:9" ht="41.4" x14ac:dyDescent="0.3">
      <c r="B28" s="81"/>
      <c r="C28" s="93"/>
      <c r="D28" s="96"/>
      <c r="E28" s="81"/>
      <c r="F28" s="64" t="s">
        <v>4505</v>
      </c>
      <c r="G28" s="81"/>
      <c r="H28" s="81"/>
      <c r="I28" s="81"/>
    </row>
    <row r="29" spans="2:9" ht="15" thickBot="1" x14ac:dyDescent="0.35">
      <c r="B29" s="82"/>
      <c r="C29" s="94"/>
      <c r="D29" s="97"/>
      <c r="E29" s="82"/>
      <c r="F29" s="64" t="s">
        <v>3</v>
      </c>
      <c r="G29" s="82"/>
      <c r="H29" s="82"/>
      <c r="I29" s="82"/>
    </row>
    <row r="30" spans="2:9" x14ac:dyDescent="0.3">
      <c r="B30" s="83">
        <v>6</v>
      </c>
      <c r="C30" s="86" t="s">
        <v>4816</v>
      </c>
      <c r="D30" s="89" t="s">
        <v>4817</v>
      </c>
      <c r="E30" s="83"/>
      <c r="F30" s="67" t="s">
        <v>3</v>
      </c>
      <c r="G30" s="83" t="s">
        <v>947</v>
      </c>
      <c r="H30" s="83" t="s">
        <v>4818</v>
      </c>
      <c r="I30" s="83">
        <v>221</v>
      </c>
    </row>
    <row r="31" spans="2:9" ht="55.8" thickBot="1" x14ac:dyDescent="0.35">
      <c r="B31" s="85"/>
      <c r="C31" s="88"/>
      <c r="D31" s="91"/>
      <c r="E31" s="85"/>
      <c r="F31" s="66" t="s">
        <v>4819</v>
      </c>
      <c r="G31" s="85"/>
      <c r="H31" s="85"/>
      <c r="I31" s="85"/>
    </row>
    <row r="32" spans="2:9" x14ac:dyDescent="0.3">
      <c r="B32" s="80">
        <v>7</v>
      </c>
      <c r="C32" s="92" t="s">
        <v>4820</v>
      </c>
      <c r="D32" s="95" t="s">
        <v>4821</v>
      </c>
      <c r="E32" s="80"/>
      <c r="F32" s="65" t="s">
        <v>3</v>
      </c>
      <c r="G32" s="80" t="s">
        <v>4706</v>
      </c>
      <c r="H32" s="80" t="s">
        <v>988</v>
      </c>
      <c r="I32" s="80">
        <v>6616</v>
      </c>
    </row>
    <row r="33" spans="2:9" ht="27.6" x14ac:dyDescent="0.3">
      <c r="B33" s="81"/>
      <c r="C33" s="93"/>
      <c r="D33" s="96"/>
      <c r="E33" s="81"/>
      <c r="F33" s="64" t="s">
        <v>282</v>
      </c>
      <c r="G33" s="81"/>
      <c r="H33" s="81"/>
      <c r="I33" s="81"/>
    </row>
    <row r="34" spans="2:9" x14ac:dyDescent="0.3">
      <c r="B34" s="81"/>
      <c r="C34" s="93"/>
      <c r="D34" s="96"/>
      <c r="E34" s="81"/>
      <c r="F34" s="64" t="s">
        <v>226</v>
      </c>
      <c r="G34" s="81"/>
      <c r="H34" s="81"/>
      <c r="I34" s="81"/>
    </row>
    <row r="35" spans="2:9" x14ac:dyDescent="0.3">
      <c r="B35" s="81"/>
      <c r="C35" s="93"/>
      <c r="D35" s="96"/>
      <c r="E35" s="81"/>
      <c r="F35" s="64" t="s">
        <v>4822</v>
      </c>
      <c r="G35" s="81"/>
      <c r="H35" s="81"/>
      <c r="I35" s="81"/>
    </row>
    <row r="36" spans="2:9" ht="28.2" thickBot="1" x14ac:dyDescent="0.35">
      <c r="B36" s="82"/>
      <c r="C36" s="94"/>
      <c r="D36" s="97"/>
      <c r="E36" s="82"/>
      <c r="F36" s="64" t="s">
        <v>2170</v>
      </c>
      <c r="G36" s="82"/>
      <c r="H36" s="82"/>
      <c r="I36" s="82"/>
    </row>
    <row r="37" spans="2:9" x14ac:dyDescent="0.3">
      <c r="B37" s="83">
        <v>8</v>
      </c>
      <c r="C37" s="86" t="s">
        <v>4697</v>
      </c>
      <c r="D37" s="89" t="s">
        <v>4823</v>
      </c>
      <c r="E37" s="83"/>
      <c r="F37" s="67" t="s">
        <v>3245</v>
      </c>
      <c r="G37" s="83" t="s">
        <v>4824</v>
      </c>
      <c r="H37" s="83"/>
      <c r="I37" s="83">
        <v>3415</v>
      </c>
    </row>
    <row r="38" spans="2:9" x14ac:dyDescent="0.3">
      <c r="B38" s="84"/>
      <c r="C38" s="87"/>
      <c r="D38" s="90"/>
      <c r="E38" s="84"/>
      <c r="F38" s="66" t="s">
        <v>3</v>
      </c>
      <c r="G38" s="84"/>
      <c r="H38" s="84"/>
      <c r="I38" s="84"/>
    </row>
    <row r="39" spans="2:9" ht="27.6" x14ac:dyDescent="0.3">
      <c r="B39" s="84"/>
      <c r="C39" s="87"/>
      <c r="D39" s="90"/>
      <c r="E39" s="84"/>
      <c r="F39" s="66" t="s">
        <v>4809</v>
      </c>
      <c r="G39" s="84"/>
      <c r="H39" s="84"/>
      <c r="I39" s="84"/>
    </row>
    <row r="40" spans="2:9" x14ac:dyDescent="0.3">
      <c r="B40" s="84"/>
      <c r="C40" s="87"/>
      <c r="D40" s="90"/>
      <c r="E40" s="84"/>
      <c r="F40" s="66" t="s">
        <v>9</v>
      </c>
      <c r="G40" s="84"/>
      <c r="H40" s="84"/>
      <c r="I40" s="84"/>
    </row>
    <row r="41" spans="2:9" ht="15" thickBot="1" x14ac:dyDescent="0.35">
      <c r="B41" s="85"/>
      <c r="C41" s="88"/>
      <c r="D41" s="91"/>
      <c r="E41" s="85"/>
      <c r="F41" s="66" t="s">
        <v>520</v>
      </c>
      <c r="G41" s="85"/>
      <c r="H41" s="85"/>
      <c r="I41" s="85"/>
    </row>
    <row r="42" spans="2:9" x14ac:dyDescent="0.3">
      <c r="B42" s="83">
        <v>9</v>
      </c>
      <c r="C42" s="86" t="s">
        <v>4825</v>
      </c>
      <c r="D42" s="89" t="s">
        <v>4826</v>
      </c>
      <c r="E42" s="83"/>
      <c r="F42" s="67" t="s">
        <v>9</v>
      </c>
      <c r="G42" s="83" t="s">
        <v>4724</v>
      </c>
      <c r="H42" s="83" t="s">
        <v>4827</v>
      </c>
      <c r="I42" s="83">
        <v>2399</v>
      </c>
    </row>
    <row r="43" spans="2:9" ht="41.4" x14ac:dyDescent="0.3">
      <c r="B43" s="84"/>
      <c r="C43" s="87"/>
      <c r="D43" s="90"/>
      <c r="E43" s="84"/>
      <c r="F43" s="66" t="s">
        <v>4828</v>
      </c>
      <c r="G43" s="84"/>
      <c r="H43" s="84"/>
      <c r="I43" s="84"/>
    </row>
    <row r="44" spans="2:9" ht="27.6" x14ac:dyDescent="0.3">
      <c r="B44" s="84"/>
      <c r="C44" s="87"/>
      <c r="D44" s="90"/>
      <c r="E44" s="84"/>
      <c r="F44" s="66" t="s">
        <v>4829</v>
      </c>
      <c r="G44" s="84"/>
      <c r="H44" s="84"/>
      <c r="I44" s="84"/>
    </row>
    <row r="45" spans="2:9" ht="27.6" x14ac:dyDescent="0.3">
      <c r="B45" s="84"/>
      <c r="C45" s="87"/>
      <c r="D45" s="90"/>
      <c r="E45" s="84"/>
      <c r="F45" s="66" t="s">
        <v>4830</v>
      </c>
      <c r="G45" s="84"/>
      <c r="H45" s="84"/>
      <c r="I45" s="84"/>
    </row>
    <row r="46" spans="2:9" ht="15" thickBot="1" x14ac:dyDescent="0.35">
      <c r="B46" s="85"/>
      <c r="C46" s="88"/>
      <c r="D46" s="91"/>
      <c r="E46" s="85"/>
      <c r="F46" s="66" t="s">
        <v>3</v>
      </c>
      <c r="G46" s="85"/>
      <c r="H46" s="85"/>
      <c r="I46" s="85"/>
    </row>
    <row r="47" spans="2:9" ht="27.6" x14ac:dyDescent="0.3">
      <c r="B47" s="80">
        <v>10</v>
      </c>
      <c r="C47" s="92" t="s">
        <v>4831</v>
      </c>
      <c r="D47" s="95" t="s">
        <v>4832</v>
      </c>
      <c r="E47" s="80"/>
      <c r="F47" s="65" t="s">
        <v>4833</v>
      </c>
      <c r="G47" s="80" t="s">
        <v>1148</v>
      </c>
      <c r="H47" s="80" t="s">
        <v>4834</v>
      </c>
      <c r="I47" s="80">
        <v>17290</v>
      </c>
    </row>
    <row r="48" spans="2:9" ht="27.6" x14ac:dyDescent="0.3">
      <c r="B48" s="81"/>
      <c r="C48" s="93"/>
      <c r="D48" s="96"/>
      <c r="E48" s="81"/>
      <c r="F48" s="64" t="s">
        <v>84</v>
      </c>
      <c r="G48" s="81"/>
      <c r="H48" s="81"/>
      <c r="I48" s="81"/>
    </row>
    <row r="49" spans="2:9" ht="27.6" x14ac:dyDescent="0.3">
      <c r="B49" s="81"/>
      <c r="C49" s="93"/>
      <c r="D49" s="96"/>
      <c r="E49" s="81"/>
      <c r="F49" s="64" t="s">
        <v>1175</v>
      </c>
      <c r="G49" s="81"/>
      <c r="H49" s="81"/>
      <c r="I49" s="81"/>
    </row>
    <row r="50" spans="2:9" x14ac:dyDescent="0.3">
      <c r="B50" s="81"/>
      <c r="C50" s="93"/>
      <c r="D50" s="96"/>
      <c r="E50" s="81"/>
      <c r="F50" s="64" t="s">
        <v>3</v>
      </c>
      <c r="G50" s="81"/>
      <c r="H50" s="81"/>
      <c r="I50" s="81"/>
    </row>
    <row r="51" spans="2:9" ht="41.4" x14ac:dyDescent="0.3">
      <c r="B51" s="81"/>
      <c r="C51" s="93"/>
      <c r="D51" s="96"/>
      <c r="E51" s="81"/>
      <c r="F51" s="64" t="s">
        <v>4828</v>
      </c>
      <c r="G51" s="81"/>
      <c r="H51" s="81"/>
      <c r="I51" s="81"/>
    </row>
    <row r="52" spans="2:9" x14ac:dyDescent="0.3">
      <c r="B52" s="81"/>
      <c r="C52" s="93"/>
      <c r="D52" s="96"/>
      <c r="E52" s="81"/>
      <c r="F52" s="64" t="s">
        <v>9</v>
      </c>
      <c r="G52" s="81"/>
      <c r="H52" s="81"/>
      <c r="I52" s="81"/>
    </row>
    <row r="53" spans="2:9" ht="27.6" x14ac:dyDescent="0.3">
      <c r="B53" s="81"/>
      <c r="C53" s="93"/>
      <c r="D53" s="96"/>
      <c r="E53" s="81"/>
      <c r="F53" s="64" t="s">
        <v>4835</v>
      </c>
      <c r="G53" s="81"/>
      <c r="H53" s="81"/>
      <c r="I53" s="81"/>
    </row>
    <row r="54" spans="2:9" ht="28.2" thickBot="1" x14ac:dyDescent="0.35">
      <c r="B54" s="82"/>
      <c r="C54" s="94"/>
      <c r="D54" s="97"/>
      <c r="E54" s="82"/>
      <c r="F54" s="64" t="s">
        <v>4836</v>
      </c>
      <c r="G54" s="82"/>
      <c r="H54" s="82"/>
      <c r="I54" s="82"/>
    </row>
    <row r="55" spans="2:9" x14ac:dyDescent="0.3">
      <c r="B55" s="83">
        <v>11</v>
      </c>
      <c r="C55" s="86" t="s">
        <v>4831</v>
      </c>
      <c r="D55" s="89" t="s">
        <v>4837</v>
      </c>
      <c r="E55" s="83"/>
      <c r="F55" s="67" t="s">
        <v>3</v>
      </c>
      <c r="G55" s="83" t="s">
        <v>4724</v>
      </c>
      <c r="H55" s="83" t="s">
        <v>4838</v>
      </c>
      <c r="I55" s="83">
        <v>105382</v>
      </c>
    </row>
    <row r="56" spans="2:9" ht="41.4" x14ac:dyDescent="0.3">
      <c r="B56" s="84"/>
      <c r="C56" s="87"/>
      <c r="D56" s="90"/>
      <c r="E56" s="84"/>
      <c r="F56" s="66" t="s">
        <v>4839</v>
      </c>
      <c r="G56" s="84"/>
      <c r="H56" s="84"/>
      <c r="I56" s="84"/>
    </row>
    <row r="57" spans="2:9" x14ac:dyDescent="0.3">
      <c r="B57" s="84"/>
      <c r="C57" s="87"/>
      <c r="D57" s="90"/>
      <c r="E57" s="84"/>
      <c r="F57" s="66" t="s">
        <v>9</v>
      </c>
      <c r="G57" s="84"/>
      <c r="H57" s="84"/>
      <c r="I57" s="84"/>
    </row>
    <row r="58" spans="2:9" x14ac:dyDescent="0.3">
      <c r="B58" s="84"/>
      <c r="C58" s="87"/>
      <c r="D58" s="90"/>
      <c r="E58" s="84"/>
      <c r="F58" s="66" t="s">
        <v>4840</v>
      </c>
      <c r="G58" s="84"/>
      <c r="H58" s="84"/>
      <c r="I58" s="84"/>
    </row>
    <row r="59" spans="2:9" ht="28.2" thickBot="1" x14ac:dyDescent="0.35">
      <c r="B59" s="85"/>
      <c r="C59" s="88"/>
      <c r="D59" s="91"/>
      <c r="E59" s="85"/>
      <c r="F59" s="66" t="s">
        <v>4841</v>
      </c>
      <c r="G59" s="85"/>
      <c r="H59" s="85"/>
      <c r="I59" s="85"/>
    </row>
    <row r="60" spans="2:9" ht="27.6" x14ac:dyDescent="0.3">
      <c r="B60" s="80">
        <v>12</v>
      </c>
      <c r="C60" s="92" t="s">
        <v>4842</v>
      </c>
      <c r="D60" s="95" t="s">
        <v>4843</v>
      </c>
      <c r="E60" s="80"/>
      <c r="F60" s="65" t="s">
        <v>34</v>
      </c>
      <c r="G60" s="80" t="s">
        <v>4694</v>
      </c>
      <c r="H60" s="80" t="s">
        <v>4844</v>
      </c>
      <c r="I60" s="80">
        <v>8083</v>
      </c>
    </row>
    <row r="61" spans="2:9" x14ac:dyDescent="0.3">
      <c r="B61" s="81"/>
      <c r="C61" s="93"/>
      <c r="D61" s="96"/>
      <c r="E61" s="81"/>
      <c r="F61" s="64" t="s">
        <v>3</v>
      </c>
      <c r="G61" s="81"/>
      <c r="H61" s="81"/>
      <c r="I61" s="81"/>
    </row>
    <row r="62" spans="2:9" ht="27.6" x14ac:dyDescent="0.3">
      <c r="B62" s="81"/>
      <c r="C62" s="93"/>
      <c r="D62" s="96"/>
      <c r="E62" s="81"/>
      <c r="F62" s="64" t="s">
        <v>127</v>
      </c>
      <c r="G62" s="81"/>
      <c r="H62" s="81"/>
      <c r="I62" s="81"/>
    </row>
    <row r="63" spans="2:9" ht="41.4" x14ac:dyDescent="0.3">
      <c r="B63" s="81"/>
      <c r="C63" s="93"/>
      <c r="D63" s="96"/>
      <c r="E63" s="81"/>
      <c r="F63" s="64" t="s">
        <v>33</v>
      </c>
      <c r="G63" s="81"/>
      <c r="H63" s="81"/>
      <c r="I63" s="81"/>
    </row>
    <row r="64" spans="2:9" ht="42" thickBot="1" x14ac:dyDescent="0.35">
      <c r="B64" s="82"/>
      <c r="C64" s="94"/>
      <c r="D64" s="97"/>
      <c r="E64" s="82"/>
      <c r="F64" s="64" t="s">
        <v>148</v>
      </c>
      <c r="G64" s="82"/>
      <c r="H64" s="82"/>
      <c r="I64" s="82"/>
    </row>
    <row r="65" spans="2:9" ht="41.4" x14ac:dyDescent="0.3">
      <c r="B65" s="83">
        <v>13</v>
      </c>
      <c r="C65" s="86" t="s">
        <v>4845</v>
      </c>
      <c r="D65" s="89" t="s">
        <v>4846</v>
      </c>
      <c r="E65" s="83"/>
      <c r="F65" s="67" t="s">
        <v>33</v>
      </c>
      <c r="G65" s="83" t="s">
        <v>4694</v>
      </c>
      <c r="H65" s="83" t="s">
        <v>4844</v>
      </c>
      <c r="I65" s="83">
        <v>9897</v>
      </c>
    </row>
    <row r="66" spans="2:9" ht="27.6" x14ac:dyDescent="0.3">
      <c r="B66" s="84"/>
      <c r="C66" s="87"/>
      <c r="D66" s="90"/>
      <c r="E66" s="84"/>
      <c r="F66" s="66" t="s">
        <v>127</v>
      </c>
      <c r="G66" s="84"/>
      <c r="H66" s="84"/>
      <c r="I66" s="84"/>
    </row>
    <row r="67" spans="2:9" x14ac:dyDescent="0.3">
      <c r="B67" s="84"/>
      <c r="C67" s="87"/>
      <c r="D67" s="90"/>
      <c r="E67" s="84"/>
      <c r="F67" s="66" t="s">
        <v>3</v>
      </c>
      <c r="G67" s="84"/>
      <c r="H67" s="84"/>
      <c r="I67" s="84"/>
    </row>
    <row r="68" spans="2:9" ht="27.6" x14ac:dyDescent="0.3">
      <c r="B68" s="84"/>
      <c r="C68" s="87"/>
      <c r="D68" s="90"/>
      <c r="E68" s="84"/>
      <c r="F68" s="66" t="s">
        <v>34</v>
      </c>
      <c r="G68" s="84"/>
      <c r="H68" s="84"/>
      <c r="I68" s="84"/>
    </row>
    <row r="69" spans="2:9" ht="42" thickBot="1" x14ac:dyDescent="0.35">
      <c r="B69" s="85"/>
      <c r="C69" s="88"/>
      <c r="D69" s="91"/>
      <c r="E69" s="85"/>
      <c r="F69" s="66" t="s">
        <v>148</v>
      </c>
      <c r="G69" s="85"/>
      <c r="H69" s="85"/>
      <c r="I69" s="85"/>
    </row>
    <row r="70" spans="2:9" ht="41.4" x14ac:dyDescent="0.3">
      <c r="B70" s="80">
        <v>14</v>
      </c>
      <c r="C70" s="92" t="s">
        <v>4845</v>
      </c>
      <c r="D70" s="95" t="s">
        <v>4847</v>
      </c>
      <c r="E70" s="80"/>
      <c r="F70" s="65" t="s">
        <v>4848</v>
      </c>
      <c r="G70" s="80" t="s">
        <v>1148</v>
      </c>
      <c r="H70" s="80" t="s">
        <v>4844</v>
      </c>
      <c r="I70" s="80">
        <v>8261</v>
      </c>
    </row>
    <row r="71" spans="2:9" ht="41.4" x14ac:dyDescent="0.3">
      <c r="B71" s="81"/>
      <c r="C71" s="93"/>
      <c r="D71" s="96"/>
      <c r="E71" s="81"/>
      <c r="F71" s="64" t="s">
        <v>4849</v>
      </c>
      <c r="G71" s="81"/>
      <c r="H71" s="81"/>
      <c r="I71" s="81"/>
    </row>
    <row r="72" spans="2:9" ht="41.4" x14ac:dyDescent="0.3">
      <c r="B72" s="81"/>
      <c r="C72" s="93"/>
      <c r="D72" s="96"/>
      <c r="E72" s="81"/>
      <c r="F72" s="64" t="s">
        <v>4850</v>
      </c>
      <c r="G72" s="81"/>
      <c r="H72" s="81"/>
      <c r="I72" s="81"/>
    </row>
    <row r="73" spans="2:9" x14ac:dyDescent="0.3">
      <c r="B73" s="81"/>
      <c r="C73" s="93"/>
      <c r="D73" s="96"/>
      <c r="E73" s="81"/>
      <c r="F73" s="64" t="s">
        <v>22</v>
      </c>
      <c r="G73" s="81"/>
      <c r="H73" s="81"/>
      <c r="I73" s="81"/>
    </row>
    <row r="74" spans="2:9" ht="15" thickBot="1" x14ac:dyDescent="0.35">
      <c r="B74" s="82"/>
      <c r="C74" s="94"/>
      <c r="D74" s="97"/>
      <c r="E74" s="82"/>
      <c r="F74" s="64" t="s">
        <v>3</v>
      </c>
      <c r="G74" s="82"/>
      <c r="H74" s="82"/>
      <c r="I74" s="82"/>
    </row>
    <row r="75" spans="2:9" x14ac:dyDescent="0.3">
      <c r="B75" s="83">
        <v>15</v>
      </c>
      <c r="C75" s="86" t="s">
        <v>4845</v>
      </c>
      <c r="D75" s="89" t="s">
        <v>4851</v>
      </c>
      <c r="E75" s="83"/>
      <c r="F75" s="67" t="s">
        <v>3</v>
      </c>
      <c r="G75" s="83" t="s">
        <v>947</v>
      </c>
      <c r="H75" s="83" t="s">
        <v>4700</v>
      </c>
      <c r="I75" s="83">
        <v>12702</v>
      </c>
    </row>
    <row r="76" spans="2:9" ht="121.2" customHeight="1" thickBot="1" x14ac:dyDescent="0.35">
      <c r="B76" s="85"/>
      <c r="C76" s="88"/>
      <c r="D76" s="91"/>
      <c r="E76" s="85"/>
      <c r="F76" s="66" t="s">
        <v>134</v>
      </c>
      <c r="G76" s="85"/>
      <c r="H76" s="85"/>
      <c r="I76" s="85"/>
    </row>
    <row r="77" spans="2:9" x14ac:dyDescent="0.3">
      <c r="B77" s="80">
        <v>16</v>
      </c>
      <c r="C77" s="92" t="s">
        <v>4852</v>
      </c>
      <c r="D77" s="95" t="s">
        <v>4853</v>
      </c>
      <c r="E77" s="80"/>
      <c r="F77" s="65" t="s">
        <v>22</v>
      </c>
      <c r="G77" s="80" t="s">
        <v>4706</v>
      </c>
      <c r="H77" s="80" t="s">
        <v>988</v>
      </c>
      <c r="I77" s="80">
        <v>47543</v>
      </c>
    </row>
    <row r="78" spans="2:9" ht="27.6" x14ac:dyDescent="0.3">
      <c r="B78" s="81"/>
      <c r="C78" s="93"/>
      <c r="D78" s="96"/>
      <c r="E78" s="81"/>
      <c r="F78" s="64" t="s">
        <v>36</v>
      </c>
      <c r="G78" s="81"/>
      <c r="H78" s="81"/>
      <c r="I78" s="81"/>
    </row>
    <row r="79" spans="2:9" x14ac:dyDescent="0.3">
      <c r="B79" s="81"/>
      <c r="C79" s="93"/>
      <c r="D79" s="96"/>
      <c r="E79" s="81"/>
      <c r="F79" s="64" t="s">
        <v>3</v>
      </c>
      <c r="G79" s="81"/>
      <c r="H79" s="81"/>
      <c r="I79" s="81"/>
    </row>
    <row r="80" spans="2:9" x14ac:dyDescent="0.3">
      <c r="B80" s="81"/>
      <c r="C80" s="93"/>
      <c r="D80" s="96"/>
      <c r="E80" s="81"/>
      <c r="F80" s="64" t="s">
        <v>4854</v>
      </c>
      <c r="G80" s="81"/>
      <c r="H80" s="81"/>
      <c r="I80" s="81"/>
    </row>
    <row r="81" spans="2:9" ht="15" thickBot="1" x14ac:dyDescent="0.35">
      <c r="B81" s="82"/>
      <c r="C81" s="94"/>
      <c r="D81" s="97"/>
      <c r="E81" s="82"/>
      <c r="F81" s="64" t="s">
        <v>175</v>
      </c>
      <c r="G81" s="82"/>
      <c r="H81" s="82"/>
      <c r="I81" s="82"/>
    </row>
    <row r="82" spans="2:9" x14ac:dyDescent="0.3">
      <c r="B82" s="83">
        <v>17</v>
      </c>
      <c r="C82" s="86" t="s">
        <v>4855</v>
      </c>
      <c r="D82" s="89" t="s">
        <v>4856</v>
      </c>
      <c r="E82" s="83"/>
      <c r="F82" s="67" t="s">
        <v>3</v>
      </c>
      <c r="G82" s="83" t="s">
        <v>947</v>
      </c>
      <c r="H82" s="83" t="s">
        <v>348</v>
      </c>
      <c r="I82" s="83">
        <v>8638</v>
      </c>
    </row>
    <row r="83" spans="2:9" ht="128.4" customHeight="1" thickBot="1" x14ac:dyDescent="0.35">
      <c r="B83" s="85"/>
      <c r="C83" s="88"/>
      <c r="D83" s="91"/>
      <c r="E83" s="85"/>
      <c r="F83" s="66" t="s">
        <v>4779</v>
      </c>
      <c r="G83" s="85"/>
      <c r="H83" s="85"/>
      <c r="I83" s="85"/>
    </row>
    <row r="84" spans="2:9" ht="27.6" x14ac:dyDescent="0.3">
      <c r="B84" s="80">
        <v>18</v>
      </c>
      <c r="C84" s="92" t="s">
        <v>4857</v>
      </c>
      <c r="D84" s="95" t="s">
        <v>4858</v>
      </c>
      <c r="E84" s="80"/>
      <c r="F84" s="65" t="s">
        <v>499</v>
      </c>
      <c r="G84" s="80" t="s">
        <v>4724</v>
      </c>
      <c r="H84" s="80"/>
      <c r="I84" s="80">
        <v>9007</v>
      </c>
    </row>
    <row r="85" spans="2:9" ht="27.6" x14ac:dyDescent="0.3">
      <c r="B85" s="81"/>
      <c r="C85" s="93"/>
      <c r="D85" s="96"/>
      <c r="E85" s="81"/>
      <c r="F85" s="64" t="s">
        <v>4859</v>
      </c>
      <c r="G85" s="81"/>
      <c r="H85" s="81"/>
      <c r="I85" s="81"/>
    </row>
    <row r="86" spans="2:9" ht="55.2" x14ac:dyDescent="0.3">
      <c r="B86" s="81"/>
      <c r="C86" s="93"/>
      <c r="D86" s="96"/>
      <c r="E86" s="81"/>
      <c r="F86" s="64" t="s">
        <v>4860</v>
      </c>
      <c r="G86" s="81"/>
      <c r="H86" s="81"/>
      <c r="I86" s="81"/>
    </row>
    <row r="87" spans="2:9" ht="15" thickBot="1" x14ac:dyDescent="0.35">
      <c r="B87" s="82"/>
      <c r="C87" s="94"/>
      <c r="D87" s="97"/>
      <c r="E87" s="82"/>
      <c r="F87" s="64" t="s">
        <v>3</v>
      </c>
      <c r="G87" s="82"/>
      <c r="H87" s="82"/>
      <c r="I87" s="82"/>
    </row>
    <row r="88" spans="2:9" ht="27.6" x14ac:dyDescent="0.3">
      <c r="B88" s="83">
        <v>19</v>
      </c>
      <c r="C88" s="86" t="s">
        <v>4861</v>
      </c>
      <c r="D88" s="89" t="s">
        <v>4862</v>
      </c>
      <c r="E88" s="83"/>
      <c r="F88" s="67" t="s">
        <v>4809</v>
      </c>
      <c r="G88" s="83" t="s">
        <v>4824</v>
      </c>
      <c r="H88" s="83"/>
      <c r="I88" s="83">
        <v>36741</v>
      </c>
    </row>
    <row r="89" spans="2:9" ht="27.6" x14ac:dyDescent="0.3">
      <c r="B89" s="84"/>
      <c r="C89" s="87"/>
      <c r="D89" s="90"/>
      <c r="E89" s="84"/>
      <c r="F89" s="66" t="s">
        <v>4863</v>
      </c>
      <c r="G89" s="84"/>
      <c r="H89" s="84"/>
      <c r="I89" s="84"/>
    </row>
    <row r="90" spans="2:9" ht="27.6" x14ac:dyDescent="0.3">
      <c r="B90" s="84"/>
      <c r="C90" s="87"/>
      <c r="D90" s="90"/>
      <c r="E90" s="84"/>
      <c r="F90" s="66" t="s">
        <v>4864</v>
      </c>
      <c r="G90" s="84"/>
      <c r="H90" s="84"/>
      <c r="I90" s="84"/>
    </row>
    <row r="91" spans="2:9" ht="41.4" x14ac:dyDescent="0.3">
      <c r="B91" s="84"/>
      <c r="C91" s="87"/>
      <c r="D91" s="90"/>
      <c r="E91" s="84"/>
      <c r="F91" s="66" t="s">
        <v>4865</v>
      </c>
      <c r="G91" s="84"/>
      <c r="H91" s="84"/>
      <c r="I91" s="84"/>
    </row>
    <row r="92" spans="2:9" x14ac:dyDescent="0.3">
      <c r="B92" s="84"/>
      <c r="C92" s="87"/>
      <c r="D92" s="90"/>
      <c r="E92" s="84"/>
      <c r="F92" s="66" t="s">
        <v>3</v>
      </c>
      <c r="G92" s="84"/>
      <c r="H92" s="84"/>
      <c r="I92" s="84"/>
    </row>
    <row r="93" spans="2:9" x14ac:dyDescent="0.3">
      <c r="B93" s="84"/>
      <c r="C93" s="87"/>
      <c r="D93" s="90"/>
      <c r="E93" s="84"/>
      <c r="F93" s="66" t="s">
        <v>22</v>
      </c>
      <c r="G93" s="84"/>
      <c r="H93" s="84"/>
      <c r="I93" s="84"/>
    </row>
    <row r="94" spans="2:9" ht="15" thickBot="1" x14ac:dyDescent="0.35">
      <c r="B94" s="85"/>
      <c r="C94" s="88"/>
      <c r="D94" s="91"/>
      <c r="E94" s="85"/>
      <c r="F94" s="66" t="s">
        <v>9</v>
      </c>
      <c r="G94" s="85"/>
      <c r="H94" s="85"/>
      <c r="I94" s="85"/>
    </row>
    <row r="95" spans="2:9" x14ac:dyDescent="0.3">
      <c r="B95" s="80">
        <v>20</v>
      </c>
      <c r="C95" s="92" t="s">
        <v>4866</v>
      </c>
      <c r="D95" s="95" t="s">
        <v>4867</v>
      </c>
      <c r="E95" s="80"/>
      <c r="F95" s="65" t="s">
        <v>3</v>
      </c>
      <c r="G95" s="80" t="s">
        <v>32</v>
      </c>
      <c r="H95" s="80" t="s">
        <v>4868</v>
      </c>
      <c r="I95" s="80">
        <v>8060</v>
      </c>
    </row>
    <row r="96" spans="2:9" ht="27.6" x14ac:dyDescent="0.3">
      <c r="B96" s="81"/>
      <c r="C96" s="93"/>
      <c r="D96" s="96"/>
      <c r="E96" s="81"/>
      <c r="F96" s="64" t="s">
        <v>494</v>
      </c>
      <c r="G96" s="81"/>
      <c r="H96" s="81"/>
      <c r="I96" s="81"/>
    </row>
    <row r="97" spans="2:9" ht="27.6" x14ac:dyDescent="0.3">
      <c r="B97" s="81"/>
      <c r="C97" s="93"/>
      <c r="D97" s="96"/>
      <c r="E97" s="81"/>
      <c r="F97" s="64" t="s">
        <v>324</v>
      </c>
      <c r="G97" s="81"/>
      <c r="H97" s="81"/>
      <c r="I97" s="81"/>
    </row>
    <row r="98" spans="2:9" ht="41.4" x14ac:dyDescent="0.3">
      <c r="B98" s="81"/>
      <c r="C98" s="93"/>
      <c r="D98" s="96"/>
      <c r="E98" s="81"/>
      <c r="F98" s="64" t="s">
        <v>4869</v>
      </c>
      <c r="G98" s="81"/>
      <c r="H98" s="81"/>
      <c r="I98" s="81"/>
    </row>
    <row r="99" spans="2:9" x14ac:dyDescent="0.3">
      <c r="B99" s="81"/>
      <c r="C99" s="93"/>
      <c r="D99" s="96"/>
      <c r="E99" s="81"/>
      <c r="F99" s="64" t="s">
        <v>2780</v>
      </c>
      <c r="G99" s="81"/>
      <c r="H99" s="81"/>
      <c r="I99" s="81"/>
    </row>
    <row r="100" spans="2:9" ht="28.2" thickBot="1" x14ac:dyDescent="0.35">
      <c r="B100" s="82"/>
      <c r="C100" s="94"/>
      <c r="D100" s="97"/>
      <c r="E100" s="82"/>
      <c r="F100" s="64" t="s">
        <v>4809</v>
      </c>
      <c r="G100" s="82"/>
      <c r="H100" s="82"/>
      <c r="I100" s="82"/>
    </row>
    <row r="101" spans="2:9" x14ac:dyDescent="0.3">
      <c r="B101" s="98">
        <v>21</v>
      </c>
      <c r="C101" s="101" t="s">
        <v>4870</v>
      </c>
      <c r="D101" s="104" t="s">
        <v>4871</v>
      </c>
      <c r="E101" s="98"/>
      <c r="F101" s="78" t="s">
        <v>4872</v>
      </c>
      <c r="G101" s="98" t="s">
        <v>4873</v>
      </c>
      <c r="H101" s="98"/>
      <c r="I101" s="98">
        <v>82155</v>
      </c>
    </row>
    <row r="102" spans="2:9" ht="27.6" x14ac:dyDescent="0.3">
      <c r="B102" s="99"/>
      <c r="C102" s="102"/>
      <c r="D102" s="105"/>
      <c r="E102" s="99"/>
      <c r="F102" s="79" t="s">
        <v>992</v>
      </c>
      <c r="G102" s="99"/>
      <c r="H102" s="99"/>
      <c r="I102" s="99"/>
    </row>
    <row r="103" spans="2:9" ht="41.4" x14ac:dyDescent="0.3">
      <c r="B103" s="99"/>
      <c r="C103" s="102"/>
      <c r="D103" s="105"/>
      <c r="E103" s="99"/>
      <c r="F103" s="79" t="s">
        <v>4874</v>
      </c>
      <c r="G103" s="99"/>
      <c r="H103" s="99"/>
      <c r="I103" s="99"/>
    </row>
    <row r="104" spans="2:9" ht="27.6" x14ac:dyDescent="0.3">
      <c r="B104" s="99"/>
      <c r="C104" s="102"/>
      <c r="D104" s="105"/>
      <c r="E104" s="99"/>
      <c r="F104" s="79" t="s">
        <v>4875</v>
      </c>
      <c r="G104" s="99"/>
      <c r="H104" s="99"/>
      <c r="I104" s="99"/>
    </row>
    <row r="105" spans="2:9" x14ac:dyDescent="0.3">
      <c r="B105" s="99"/>
      <c r="C105" s="102"/>
      <c r="D105" s="105"/>
      <c r="E105" s="99"/>
      <c r="F105" s="79" t="s">
        <v>3245</v>
      </c>
      <c r="G105" s="99"/>
      <c r="H105" s="99"/>
      <c r="I105" s="99"/>
    </row>
    <row r="106" spans="2:9" x14ac:dyDescent="0.3">
      <c r="B106" s="99"/>
      <c r="C106" s="102"/>
      <c r="D106" s="105"/>
      <c r="E106" s="99"/>
      <c r="F106" s="79" t="s">
        <v>22</v>
      </c>
      <c r="G106" s="99"/>
      <c r="H106" s="99"/>
      <c r="I106" s="99"/>
    </row>
    <row r="107" spans="2:9" ht="15" thickBot="1" x14ac:dyDescent="0.35">
      <c r="B107" s="100"/>
      <c r="C107" s="103"/>
      <c r="D107" s="106"/>
      <c r="E107" s="100"/>
      <c r="F107" s="79" t="s">
        <v>3</v>
      </c>
      <c r="G107" s="100"/>
      <c r="H107" s="100"/>
      <c r="I107" s="100"/>
    </row>
    <row r="108" spans="2:9" ht="27.6" x14ac:dyDescent="0.3">
      <c r="B108" s="80">
        <v>22</v>
      </c>
      <c r="C108" s="92" t="s">
        <v>4876</v>
      </c>
      <c r="D108" s="95" t="s">
        <v>4877</v>
      </c>
      <c r="E108" s="80"/>
      <c r="F108" s="65" t="s">
        <v>1364</v>
      </c>
      <c r="G108" s="80" t="s">
        <v>4824</v>
      </c>
      <c r="H108" s="80"/>
      <c r="I108" s="80">
        <v>11917</v>
      </c>
    </row>
    <row r="109" spans="2:9" ht="41.4" x14ac:dyDescent="0.3">
      <c r="B109" s="81"/>
      <c r="C109" s="93"/>
      <c r="D109" s="96"/>
      <c r="E109" s="81"/>
      <c r="F109" s="64" t="s">
        <v>4828</v>
      </c>
      <c r="G109" s="81"/>
      <c r="H109" s="81"/>
      <c r="I109" s="81"/>
    </row>
    <row r="110" spans="2:9" x14ac:dyDescent="0.3">
      <c r="B110" s="81"/>
      <c r="C110" s="93"/>
      <c r="D110" s="96"/>
      <c r="E110" s="81"/>
      <c r="F110" s="64" t="s">
        <v>3</v>
      </c>
      <c r="G110" s="81"/>
      <c r="H110" s="81"/>
      <c r="I110" s="81"/>
    </row>
    <row r="111" spans="2:9" ht="27.6" x14ac:dyDescent="0.3">
      <c r="B111" s="81"/>
      <c r="C111" s="93"/>
      <c r="D111" s="96"/>
      <c r="E111" s="81"/>
      <c r="F111" s="64" t="s">
        <v>4878</v>
      </c>
      <c r="G111" s="81"/>
      <c r="H111" s="81"/>
      <c r="I111" s="81"/>
    </row>
    <row r="112" spans="2:9" ht="15" thickBot="1" x14ac:dyDescent="0.35">
      <c r="B112" s="82"/>
      <c r="C112" s="94"/>
      <c r="D112" s="97"/>
      <c r="E112" s="82"/>
      <c r="F112" s="64" t="s">
        <v>9</v>
      </c>
      <c r="G112" s="82"/>
      <c r="H112" s="82"/>
      <c r="I112" s="82"/>
    </row>
    <row r="113" spans="2:9" x14ac:dyDescent="0.3">
      <c r="B113" s="83">
        <v>23</v>
      </c>
      <c r="C113" s="86" t="s">
        <v>4879</v>
      </c>
      <c r="D113" s="89" t="s">
        <v>4880</v>
      </c>
      <c r="E113" s="83"/>
      <c r="F113" s="67" t="s">
        <v>4881</v>
      </c>
      <c r="G113" s="83" t="s">
        <v>4706</v>
      </c>
      <c r="H113" s="83" t="s">
        <v>44</v>
      </c>
      <c r="I113" s="83">
        <v>63853</v>
      </c>
    </row>
    <row r="114" spans="2:9" ht="27.6" x14ac:dyDescent="0.3">
      <c r="B114" s="84"/>
      <c r="C114" s="87"/>
      <c r="D114" s="90"/>
      <c r="E114" s="84"/>
      <c r="F114" s="66" t="s">
        <v>4882</v>
      </c>
      <c r="G114" s="84"/>
      <c r="H114" s="84"/>
      <c r="I114" s="84"/>
    </row>
    <row r="115" spans="2:9" ht="27.6" x14ac:dyDescent="0.3">
      <c r="B115" s="84"/>
      <c r="C115" s="87"/>
      <c r="D115" s="90"/>
      <c r="E115" s="84"/>
      <c r="F115" s="66" t="s">
        <v>4883</v>
      </c>
      <c r="G115" s="84"/>
      <c r="H115" s="84"/>
      <c r="I115" s="84"/>
    </row>
    <row r="116" spans="2:9" x14ac:dyDescent="0.3">
      <c r="B116" s="84"/>
      <c r="C116" s="87"/>
      <c r="D116" s="90"/>
      <c r="E116" s="84"/>
      <c r="F116" s="66" t="s">
        <v>22</v>
      </c>
      <c r="G116" s="84"/>
      <c r="H116" s="84"/>
      <c r="I116" s="84"/>
    </row>
    <row r="117" spans="2:9" ht="15" thickBot="1" x14ac:dyDescent="0.35">
      <c r="B117" s="85"/>
      <c r="C117" s="88"/>
      <c r="D117" s="91"/>
      <c r="E117" s="85"/>
      <c r="F117" s="66" t="s">
        <v>3</v>
      </c>
      <c r="G117" s="85"/>
      <c r="H117" s="85"/>
      <c r="I117" s="85"/>
    </row>
    <row r="118" spans="2:9" x14ac:dyDescent="0.3">
      <c r="B118" s="80">
        <v>24</v>
      </c>
      <c r="C118" s="92" t="s">
        <v>4884</v>
      </c>
      <c r="D118" s="95" t="s">
        <v>4885</v>
      </c>
      <c r="E118" s="80"/>
      <c r="F118" s="65" t="s">
        <v>3</v>
      </c>
      <c r="G118" s="80" t="s">
        <v>947</v>
      </c>
      <c r="H118" s="80" t="s">
        <v>4700</v>
      </c>
      <c r="I118" s="80">
        <v>4949</v>
      </c>
    </row>
    <row r="119" spans="2:9" ht="115.2" customHeight="1" thickBot="1" x14ac:dyDescent="0.35">
      <c r="B119" s="82"/>
      <c r="C119" s="94"/>
      <c r="D119" s="97"/>
      <c r="E119" s="82"/>
      <c r="F119" s="64" t="s">
        <v>93</v>
      </c>
      <c r="G119" s="82"/>
      <c r="H119" s="82"/>
      <c r="I119" s="82"/>
    </row>
    <row r="120" spans="2:9" x14ac:dyDescent="0.3">
      <c r="B120" s="83">
        <v>25</v>
      </c>
      <c r="C120" s="86" t="s">
        <v>4886</v>
      </c>
      <c r="D120" s="89" t="s">
        <v>4887</v>
      </c>
      <c r="E120" s="83"/>
      <c r="F120" s="67" t="s">
        <v>4888</v>
      </c>
      <c r="G120" s="83" t="s">
        <v>4706</v>
      </c>
      <c r="H120" s="83" t="s">
        <v>4889</v>
      </c>
      <c r="I120" s="83">
        <v>31714</v>
      </c>
    </row>
    <row r="121" spans="2:9" x14ac:dyDescent="0.3">
      <c r="B121" s="84"/>
      <c r="C121" s="87"/>
      <c r="D121" s="90"/>
      <c r="E121" s="84"/>
      <c r="F121" s="66" t="s">
        <v>4890</v>
      </c>
      <c r="G121" s="84"/>
      <c r="H121" s="84"/>
      <c r="I121" s="84"/>
    </row>
    <row r="122" spans="2:9" x14ac:dyDescent="0.3">
      <c r="B122" s="84"/>
      <c r="C122" s="87"/>
      <c r="D122" s="90"/>
      <c r="E122" s="84"/>
      <c r="F122" s="66" t="s">
        <v>4891</v>
      </c>
      <c r="G122" s="84"/>
      <c r="H122" s="84"/>
      <c r="I122" s="84"/>
    </row>
    <row r="123" spans="2:9" x14ac:dyDescent="0.3">
      <c r="B123" s="84"/>
      <c r="C123" s="87"/>
      <c r="D123" s="90"/>
      <c r="E123" s="84"/>
      <c r="F123" s="66" t="s">
        <v>3</v>
      </c>
      <c r="G123" s="84"/>
      <c r="H123" s="84"/>
      <c r="I123" s="84"/>
    </row>
    <row r="124" spans="2:9" ht="28.2" thickBot="1" x14ac:dyDescent="0.35">
      <c r="B124" s="85"/>
      <c r="C124" s="88"/>
      <c r="D124" s="91"/>
      <c r="E124" s="85"/>
      <c r="F124" s="66" t="s">
        <v>4892</v>
      </c>
      <c r="G124" s="85"/>
      <c r="H124" s="85"/>
      <c r="I124" s="85"/>
    </row>
    <row r="125" spans="2:9" x14ac:dyDescent="0.3">
      <c r="B125" s="83">
        <v>26</v>
      </c>
      <c r="C125" s="86" t="s">
        <v>4893</v>
      </c>
      <c r="D125" s="89" t="s">
        <v>4894</v>
      </c>
      <c r="E125" s="83"/>
      <c r="F125" s="67" t="s">
        <v>4895</v>
      </c>
      <c r="G125" s="83" t="s">
        <v>4706</v>
      </c>
      <c r="H125" s="83" t="s">
        <v>4889</v>
      </c>
      <c r="I125" s="83">
        <v>24676</v>
      </c>
    </row>
    <row r="126" spans="2:9" x14ac:dyDescent="0.3">
      <c r="B126" s="84"/>
      <c r="C126" s="87"/>
      <c r="D126" s="90"/>
      <c r="E126" s="84"/>
      <c r="F126" s="66" t="s">
        <v>3</v>
      </c>
      <c r="G126" s="84"/>
      <c r="H126" s="84"/>
      <c r="I126" s="84"/>
    </row>
    <row r="127" spans="2:9" ht="28.2" thickBot="1" x14ac:dyDescent="0.35">
      <c r="B127" s="85"/>
      <c r="C127" s="88"/>
      <c r="D127" s="91"/>
      <c r="E127" s="85"/>
      <c r="F127" s="66" t="s">
        <v>4896</v>
      </c>
      <c r="G127" s="85"/>
      <c r="H127" s="85"/>
      <c r="I127" s="85"/>
    </row>
    <row r="138" ht="88.8" customHeight="1" x14ac:dyDescent="0.3"/>
  </sheetData>
  <mergeCells count="182">
    <mergeCell ref="I120:I124"/>
    <mergeCell ref="B125:B127"/>
    <mergeCell ref="C125:C127"/>
    <mergeCell ref="D125:D127"/>
    <mergeCell ref="E125:E127"/>
    <mergeCell ref="G125:G127"/>
    <mergeCell ref="H125:H127"/>
    <mergeCell ref="I125:I127"/>
    <mergeCell ref="B120:B124"/>
    <mergeCell ref="C120:C124"/>
    <mergeCell ref="D120:D124"/>
    <mergeCell ref="E120:E124"/>
    <mergeCell ref="G120:G124"/>
    <mergeCell ref="H120:H124"/>
    <mergeCell ref="I113:I117"/>
    <mergeCell ref="B118:B119"/>
    <mergeCell ref="C118:C119"/>
    <mergeCell ref="D118:D119"/>
    <mergeCell ref="E118:E119"/>
    <mergeCell ref="G118:G119"/>
    <mergeCell ref="H118:H119"/>
    <mergeCell ref="I118:I119"/>
    <mergeCell ref="B113:B117"/>
    <mergeCell ref="C113:C117"/>
    <mergeCell ref="D113:D117"/>
    <mergeCell ref="E113:E117"/>
    <mergeCell ref="G113:G117"/>
    <mergeCell ref="H113:H117"/>
    <mergeCell ref="I101:I107"/>
    <mergeCell ref="B108:B112"/>
    <mergeCell ref="C108:C112"/>
    <mergeCell ref="D108:D112"/>
    <mergeCell ref="E108:E112"/>
    <mergeCell ref="G108:G112"/>
    <mergeCell ref="H108:H112"/>
    <mergeCell ref="I108:I112"/>
    <mergeCell ref="B101:B107"/>
    <mergeCell ref="C101:C107"/>
    <mergeCell ref="D101:D107"/>
    <mergeCell ref="E101:E107"/>
    <mergeCell ref="G101:G107"/>
    <mergeCell ref="H101:H107"/>
    <mergeCell ref="I88:I94"/>
    <mergeCell ref="B95:B100"/>
    <mergeCell ref="C95:C100"/>
    <mergeCell ref="D95:D100"/>
    <mergeCell ref="E95:E100"/>
    <mergeCell ref="G95:G100"/>
    <mergeCell ref="H95:H100"/>
    <mergeCell ref="I95:I100"/>
    <mergeCell ref="B88:B94"/>
    <mergeCell ref="C88:C94"/>
    <mergeCell ref="D88:D94"/>
    <mergeCell ref="E88:E94"/>
    <mergeCell ref="G88:G94"/>
    <mergeCell ref="H88:H94"/>
    <mergeCell ref="I82:I83"/>
    <mergeCell ref="B84:B87"/>
    <mergeCell ref="C84:C87"/>
    <mergeCell ref="D84:D87"/>
    <mergeCell ref="E84:E87"/>
    <mergeCell ref="G84:G87"/>
    <mergeCell ref="H84:H87"/>
    <mergeCell ref="I84:I87"/>
    <mergeCell ref="B82:B83"/>
    <mergeCell ref="C82:C83"/>
    <mergeCell ref="D82:D83"/>
    <mergeCell ref="E82:E83"/>
    <mergeCell ref="G82:G83"/>
    <mergeCell ref="H82:H83"/>
    <mergeCell ref="I75:I76"/>
    <mergeCell ref="B77:B81"/>
    <mergeCell ref="C77:C81"/>
    <mergeCell ref="D77:D81"/>
    <mergeCell ref="E77:E81"/>
    <mergeCell ref="G77:G81"/>
    <mergeCell ref="H77:H81"/>
    <mergeCell ref="I77:I81"/>
    <mergeCell ref="B75:B76"/>
    <mergeCell ref="C75:C76"/>
    <mergeCell ref="D75:D76"/>
    <mergeCell ref="E75:E76"/>
    <mergeCell ref="G75:G76"/>
    <mergeCell ref="H75:H76"/>
    <mergeCell ref="I65:I69"/>
    <mergeCell ref="B70:B74"/>
    <mergeCell ref="C70:C74"/>
    <mergeCell ref="D70:D74"/>
    <mergeCell ref="E70:E74"/>
    <mergeCell ref="G70:G74"/>
    <mergeCell ref="H70:H74"/>
    <mergeCell ref="I70:I74"/>
    <mergeCell ref="B65:B69"/>
    <mergeCell ref="C65:C69"/>
    <mergeCell ref="D65:D69"/>
    <mergeCell ref="E65:E69"/>
    <mergeCell ref="G65:G69"/>
    <mergeCell ref="H65:H69"/>
    <mergeCell ref="I55:I59"/>
    <mergeCell ref="B60:B64"/>
    <mergeCell ref="C60:C64"/>
    <mergeCell ref="D60:D64"/>
    <mergeCell ref="E60:E64"/>
    <mergeCell ref="G60:G64"/>
    <mergeCell ref="H60:H64"/>
    <mergeCell ref="I60:I64"/>
    <mergeCell ref="B55:B59"/>
    <mergeCell ref="C55:C59"/>
    <mergeCell ref="D55:D59"/>
    <mergeCell ref="E55:E59"/>
    <mergeCell ref="G55:G59"/>
    <mergeCell ref="H55:H59"/>
    <mergeCell ref="I42:I46"/>
    <mergeCell ref="B47:B54"/>
    <mergeCell ref="C47:C54"/>
    <mergeCell ref="D47:D54"/>
    <mergeCell ref="E47:E54"/>
    <mergeCell ref="G47:G54"/>
    <mergeCell ref="H47:H54"/>
    <mergeCell ref="I47:I54"/>
    <mergeCell ref="B42:B46"/>
    <mergeCell ref="C42:C46"/>
    <mergeCell ref="D42:D46"/>
    <mergeCell ref="E42:E46"/>
    <mergeCell ref="G42:G46"/>
    <mergeCell ref="H42:H46"/>
    <mergeCell ref="I32:I36"/>
    <mergeCell ref="B37:B41"/>
    <mergeCell ref="C37:C41"/>
    <mergeCell ref="D37:D41"/>
    <mergeCell ref="E37:E41"/>
    <mergeCell ref="G37:G41"/>
    <mergeCell ref="H37:H41"/>
    <mergeCell ref="I37:I41"/>
    <mergeCell ref="B32:B36"/>
    <mergeCell ref="C32:C36"/>
    <mergeCell ref="D32:D36"/>
    <mergeCell ref="E32:E36"/>
    <mergeCell ref="G32:G36"/>
    <mergeCell ref="H32:H36"/>
    <mergeCell ref="I26:I29"/>
    <mergeCell ref="B30:B31"/>
    <mergeCell ref="C30:C31"/>
    <mergeCell ref="D30:D31"/>
    <mergeCell ref="E30:E31"/>
    <mergeCell ref="G30:G31"/>
    <mergeCell ref="H30:H31"/>
    <mergeCell ref="I30:I31"/>
    <mergeCell ref="B26:B29"/>
    <mergeCell ref="C26:C29"/>
    <mergeCell ref="D26:D29"/>
    <mergeCell ref="E26:E29"/>
    <mergeCell ref="G26:G29"/>
    <mergeCell ref="H26:H29"/>
    <mergeCell ref="I15:I19"/>
    <mergeCell ref="B20:B25"/>
    <mergeCell ref="C20:C25"/>
    <mergeCell ref="D20:D25"/>
    <mergeCell ref="E20:E25"/>
    <mergeCell ref="G20:G25"/>
    <mergeCell ref="H20:H25"/>
    <mergeCell ref="I20:I25"/>
    <mergeCell ref="B15:B19"/>
    <mergeCell ref="C15:C19"/>
    <mergeCell ref="D15:D19"/>
    <mergeCell ref="E15:E19"/>
    <mergeCell ref="G15:G19"/>
    <mergeCell ref="H15:H19"/>
    <mergeCell ref="I3:I10"/>
    <mergeCell ref="B11:B14"/>
    <mergeCell ref="C11:C14"/>
    <mergeCell ref="D11:D14"/>
    <mergeCell ref="E11:E14"/>
    <mergeCell ref="G11:G14"/>
    <mergeCell ref="H11:H14"/>
    <mergeCell ref="I11:I14"/>
    <mergeCell ref="B3:B10"/>
    <mergeCell ref="C3:C10"/>
    <mergeCell ref="D3:D10"/>
    <mergeCell ref="E3:E10"/>
    <mergeCell ref="G3:G10"/>
    <mergeCell ref="H3:H10"/>
  </mergeCells>
  <hyperlinks>
    <hyperlink ref="D3" r:id="rId1" display="https://khazanah.republika.co.id/berita/115719/wewangian-mengandung-alkohol-bolehkah-digunakan" xr:uid="{B77C139D-36A9-4933-8523-8F7BEE937A7F}"/>
    <hyperlink ref="D11" r:id="rId2" display="https://news.republika.co.id/berita/116063/mui-gelar-pameran-produk-halal-2325-juli-2010" xr:uid="{F4F5BCC4-12A9-45DD-9917-6B62134E083E}"/>
    <hyperlink ref="D15" r:id="rId3" display="https://news.republika.co.id/berita/116077/ruu-jaminan-halal-perlu-wajibkan-sertifikasi-obat" xr:uid="{243629C6-2918-4EAF-963D-E69F452EDA5C}"/>
    <hyperlink ref="D20" r:id="rId4" display="https://khazanah.republika.co.id/berita/116102/dpr-pemerintah-harus-sediakan-vaksin-meningitis-halal-bagi-haji" xr:uid="{476EDC77-1C68-4E53-AE93-F82994EB5AA2}"/>
    <hyperlink ref="D26" r:id="rId5" display="https://khazanah.republika.co.id/berita/116477/konsumen-muslim-harus-teliti-memilih-produk-hewani-halal" xr:uid="{2F47EAF0-C3F3-498F-BE4B-F5FA90E99807}"/>
    <hyperlink ref="D30" r:id="rId6" display="https://news.republika.co.id/berita/117302/proses-standardisasi-halal-internasional-terhenti" xr:uid="{E9EAE588-722B-4CB8-BADF-4D3E515F52C8}"/>
    <hyperlink ref="D32" r:id="rId7" display="https://khazanah.republika.co.id/berita/124141/gebrakan-industri-halal-di-pasar-dunia" xr:uid="{2FEE4007-DE33-4925-80E2-413303035A18}"/>
    <hyperlink ref="D37" r:id="rId8" display="https://khazanah.republika.co.id/berita/124758/segera-diputuskan-vaksin-meningitis-halal" xr:uid="{F72E54CF-F4CC-4816-BC7F-DF0E43B110A7}"/>
    <hyperlink ref="D42" r:id="rId9" display="https://khazanah.republika.co.id/berita/125427/mui-vaksin-meningitis-novartis-dan-tian-yuan-halal" xr:uid="{47360B42-5A52-45E8-91E1-049A6459EF34}"/>
    <hyperlink ref="D47" r:id="rId10" display="https://khazanah.republika.co.id/berita/125634/pemerintah-jamin-stop-penggunaan-vaksin-meningitis-haram" xr:uid="{17C23BD7-A865-430A-B409-CF159060D798}"/>
    <hyperlink ref="D55" r:id="rId11" display="https://khazanah.republika.co.id/berita/125640/mui-kopi-luwak-berunsur-najis-tapi-halal" xr:uid="{C47BA50F-78C3-4205-9A60-31AFB2941356}"/>
    <hyperlink ref="D60" r:id="rId12" display="https://khazanah.republika.co.id/berita/126335/wapres-standarisasi-halal-jangan-sulitkan-pelaku-industri" xr:uid="{DD99E16D-9342-4238-8531-355BB31EBA39}"/>
    <hyperlink ref="D65" r:id="rId13" display="https://khazanah.republika.co.id/berita/126338/mui-tak-persulit-pengurusan-sertifikasi-halal" xr:uid="{5F35CF76-E9BB-4BD0-BEE8-5270D537695A}"/>
    <hyperlink ref="D70" r:id="rId14" display="https://khazanah.republika.co.id/berita/126351/dua-ratus-juta-rakyat-indonesia-butuh-perlindungan-halalharam" xr:uid="{D690AB90-F134-44A0-9838-1F32ECCDF68E}"/>
    <hyperlink ref="D75" r:id="rId15" display="https://khazanah.republika.co.id/berita/126415/pemakaian-label-halal-lebih-menguntungkan-produk" xr:uid="{D3CC5F11-BEDC-4383-A96D-0474F32AE22E}"/>
    <hyperlink ref="D77" r:id="rId16" display="https://khazanah.republika.co.id/berita/126545/menelisik-kehalalan-daging-olahan" xr:uid="{F81C9733-017E-4BC8-A66B-002BA27BDEA3}"/>
    <hyperlink ref="D82" r:id="rId17" display="https://khazanah.republika.co.id/berita/126674/jelang-ramadhan-permintaan-sertifikasi-halal-meningkat" xr:uid="{DEE7BFEF-B76D-4DF3-974C-B7657F2339AA}"/>
    <hyperlink ref="D84" r:id="rId18" display="https://khazanah.republika.co.id/berita/127446/kemenkes-segera-ganti-vaksin-meningitis-haram-dengan-yang-halal" xr:uid="{25D1DC58-9CAB-4780-8ED6-7673F9916F81}"/>
    <hyperlink ref="D88" r:id="rId19" display="https://khazanah.republika.co.id/berita/128159/tak-ada-vaksin-meningitis-yang-bebas-enzim-babi" xr:uid="{EABA2DAD-7B0F-4E00-A9C3-C12CBEDE6EA5}"/>
    <hyperlink ref="D95" r:id="rId20" display="https://fbeta.republika.co.id/beritabreaking-news/kesehatan/10/08/05/128343-banyak-vaksin-dan-obat-masih-diragukan-kehalalannya" xr:uid="{8D021F6B-526B-4239-800A-3DE3D12B1A4C}"/>
    <hyperlink ref="D101" r:id="rId21" display="https://fbeta.republika.co.id/beritadunia-islam/ustadz-menjawab/10/08/06/128599-bolehkah-pergi-haji-dengan-berhutang-di-bank-konvensional-" xr:uid="{D885FC61-3321-47DF-84B5-DF5BA3204C1E}"/>
    <hyperlink ref="D108" r:id="rId22" display="https://khazanah.republika.co.id/berita/128748/bio-farma-belum-bisa-penuhi-vaksin-meningitis-halal" xr:uid="{1AED1B8D-8382-479A-B1FF-4D12ED3D2894}"/>
    <hyperlink ref="D113" r:id="rId23" display="https://khazanah.republika.co.id/berita/130208/waspadai-titik-keharaman-pasta-gigi" xr:uid="{532538D6-B67F-42C6-9190-85336E8AB13E}"/>
    <hyperlink ref="D118" r:id="rId24" display="https://news.republika.co.id/berita/140757/empat-negara-asean-sepakati-sertifikasi-halal-bersama" xr:uid="{1055705C-DF7E-42A4-A21D-D6A48C38816A}"/>
    <hyperlink ref="D120" r:id="rId25" display="https://khazanah.republika.co.id/berita/141777/memilih-keju-yang-lezat-dan-halal" xr:uid="{6FF32CD0-F5EC-44F7-85F9-5A8A215B0473}"/>
    <hyperlink ref="D125" r:id="rId26" display="https://khazanah.republika.co.id/berita/149600/tips-memilih-burger-yang-lezat-dan-halal" xr:uid="{E256FDDA-CE1F-479D-94E7-4FA3210E068D}"/>
    <hyperlink ref="D95:D100" r:id="rId27" display="Banyak Vaksin dan Obat Masih Diragukan Kehalalannya" xr:uid="{78690CC6-8D4A-4E31-9BE7-AA83AA2B86C0}"/>
    <hyperlink ref="D101:D107" r:id="rId28" display="Bolehkah Pergi Haji dengan Berhutang di Bank Konvensional?" xr:uid="{9D01B5BD-97AF-4DF8-9E4E-1DE4FF7E1BF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47DAC-99BD-4FF4-A44B-ABC9AE15DD95}">
  <dimension ref="B3:J413"/>
  <sheetViews>
    <sheetView topLeftCell="A237" workbookViewId="0">
      <selection activeCell="D241" sqref="D241:D243"/>
    </sheetView>
  </sheetViews>
  <sheetFormatPr defaultRowHeight="14.4" x14ac:dyDescent="0.3"/>
  <sheetData>
    <row r="3" spans="2:10" ht="28.8" thickBot="1" x14ac:dyDescent="0.35">
      <c r="B3" s="9" t="s">
        <v>1017</v>
      </c>
      <c r="C3" s="9" t="s">
        <v>1018</v>
      </c>
      <c r="D3" s="9" t="s">
        <v>1019</v>
      </c>
      <c r="E3" s="9" t="s">
        <v>1020</v>
      </c>
      <c r="F3" s="9" t="s">
        <v>1021</v>
      </c>
      <c r="G3" s="9" t="s">
        <v>1022</v>
      </c>
      <c r="H3" s="9" t="s">
        <v>1023</v>
      </c>
      <c r="I3" s="9" t="s">
        <v>1024</v>
      </c>
    </row>
    <row r="4" spans="2:10" ht="28.2" thickTop="1" x14ac:dyDescent="0.3">
      <c r="B4" s="120">
        <v>1</v>
      </c>
      <c r="C4" s="123" t="s">
        <v>1538</v>
      </c>
      <c r="D4" s="126" t="s">
        <v>1539</v>
      </c>
      <c r="E4" s="120" t="s">
        <v>1540</v>
      </c>
      <c r="F4" s="1" t="s">
        <v>273</v>
      </c>
      <c r="G4" s="120" t="s">
        <v>1162</v>
      </c>
      <c r="H4" s="120"/>
      <c r="I4" s="120">
        <v>8295</v>
      </c>
      <c r="J4" s="15"/>
    </row>
    <row r="5" spans="2:10" x14ac:dyDescent="0.3">
      <c r="B5" s="121"/>
      <c r="C5" s="124"/>
      <c r="D5" s="127"/>
      <c r="E5" s="121"/>
      <c r="F5" s="2" t="s">
        <v>3</v>
      </c>
      <c r="G5" s="121"/>
      <c r="H5" s="121"/>
      <c r="I5" s="121"/>
    </row>
    <row r="6" spans="2:10" ht="27.6" x14ac:dyDescent="0.3">
      <c r="B6" s="121"/>
      <c r="C6" s="124"/>
      <c r="D6" s="127"/>
      <c r="E6" s="121"/>
      <c r="F6" s="2" t="s">
        <v>34</v>
      </c>
      <c r="G6" s="121"/>
      <c r="H6" s="121"/>
      <c r="I6" s="121"/>
    </row>
    <row r="7" spans="2:10" ht="88.8" customHeight="1" thickBot="1" x14ac:dyDescent="0.35">
      <c r="B7" s="122"/>
      <c r="C7" s="125"/>
      <c r="D7" s="128"/>
      <c r="E7" s="122"/>
      <c r="F7" s="2" t="s">
        <v>33</v>
      </c>
      <c r="G7" s="122"/>
      <c r="H7" s="122"/>
      <c r="I7" s="122"/>
    </row>
    <row r="8" spans="2:10" ht="41.4" x14ac:dyDescent="0.3">
      <c r="B8" s="117">
        <v>2</v>
      </c>
      <c r="C8" s="129" t="s">
        <v>1541</v>
      </c>
      <c r="D8" s="132" t="s">
        <v>1542</v>
      </c>
      <c r="E8" s="117" t="s">
        <v>1543</v>
      </c>
      <c r="F8" s="3" t="s">
        <v>33</v>
      </c>
      <c r="G8" s="117" t="s">
        <v>941</v>
      </c>
      <c r="H8" s="117" t="s">
        <v>956</v>
      </c>
      <c r="I8" s="117">
        <v>8749</v>
      </c>
    </row>
    <row r="9" spans="2:10" ht="27.6" x14ac:dyDescent="0.3">
      <c r="B9" s="118"/>
      <c r="C9" s="130"/>
      <c r="D9" s="133"/>
      <c r="E9" s="118"/>
      <c r="F9" s="4" t="s">
        <v>11</v>
      </c>
      <c r="G9" s="118"/>
      <c r="H9" s="118"/>
      <c r="I9" s="118"/>
    </row>
    <row r="10" spans="2:10" ht="41.4" x14ac:dyDescent="0.3">
      <c r="B10" s="118"/>
      <c r="C10" s="130"/>
      <c r="D10" s="133"/>
      <c r="E10" s="118"/>
      <c r="F10" s="4" t="s">
        <v>447</v>
      </c>
      <c r="G10" s="118"/>
      <c r="H10" s="118"/>
      <c r="I10" s="118"/>
    </row>
    <row r="11" spans="2:10" ht="54" customHeight="1" thickBot="1" x14ac:dyDescent="0.35">
      <c r="B11" s="119"/>
      <c r="C11" s="131"/>
      <c r="D11" s="134"/>
      <c r="E11" s="119"/>
      <c r="F11" s="4" t="s">
        <v>3</v>
      </c>
      <c r="G11" s="119"/>
      <c r="H11" s="119"/>
      <c r="I11" s="119"/>
    </row>
    <row r="12" spans="2:10" ht="27.6" x14ac:dyDescent="0.3">
      <c r="B12" s="120">
        <v>3</v>
      </c>
      <c r="C12" s="123" t="s">
        <v>1544</v>
      </c>
      <c r="D12" s="126" t="s">
        <v>1545</v>
      </c>
      <c r="E12" s="120" t="s">
        <v>1546</v>
      </c>
      <c r="F12" s="1" t="s">
        <v>1547</v>
      </c>
      <c r="G12" s="120" t="s">
        <v>471</v>
      </c>
      <c r="H12" s="120"/>
      <c r="I12" s="120">
        <v>3459</v>
      </c>
    </row>
    <row r="13" spans="2:10" ht="41.4" x14ac:dyDescent="0.3">
      <c r="B13" s="121"/>
      <c r="C13" s="124"/>
      <c r="D13" s="127"/>
      <c r="E13" s="121"/>
      <c r="F13" s="2" t="s">
        <v>1548</v>
      </c>
      <c r="G13" s="121"/>
      <c r="H13" s="121"/>
      <c r="I13" s="121"/>
    </row>
    <row r="14" spans="2:10" ht="27.6" x14ac:dyDescent="0.3">
      <c r="B14" s="121"/>
      <c r="C14" s="124"/>
      <c r="D14" s="127"/>
      <c r="E14" s="121"/>
      <c r="F14" s="2" t="s">
        <v>1549</v>
      </c>
      <c r="G14" s="121"/>
      <c r="H14" s="121"/>
      <c r="I14" s="121"/>
    </row>
    <row r="15" spans="2:10" ht="41.4" x14ac:dyDescent="0.3">
      <c r="B15" s="121"/>
      <c r="C15" s="124"/>
      <c r="D15" s="127"/>
      <c r="E15" s="121"/>
      <c r="F15" s="2" t="s">
        <v>1550</v>
      </c>
      <c r="G15" s="121"/>
      <c r="H15" s="121"/>
      <c r="I15" s="121"/>
    </row>
    <row r="16" spans="2:10" x14ac:dyDescent="0.3">
      <c r="B16" s="121"/>
      <c r="C16" s="124"/>
      <c r="D16" s="127"/>
      <c r="E16" s="121"/>
      <c r="F16" s="2" t="s">
        <v>9</v>
      </c>
      <c r="G16" s="121"/>
      <c r="H16" s="121"/>
      <c r="I16" s="121"/>
    </row>
    <row r="17" spans="2:10" ht="15" thickBot="1" x14ac:dyDescent="0.35">
      <c r="B17" s="122"/>
      <c r="C17" s="125"/>
      <c r="D17" s="128"/>
      <c r="E17" s="122"/>
      <c r="F17" s="2" t="s">
        <v>3</v>
      </c>
      <c r="G17" s="122"/>
      <c r="H17" s="122"/>
      <c r="I17" s="122"/>
    </row>
    <row r="18" spans="2:10" ht="27.6" x14ac:dyDescent="0.3">
      <c r="B18" s="117">
        <v>4</v>
      </c>
      <c r="C18" s="129" t="s">
        <v>1551</v>
      </c>
      <c r="D18" s="132" t="s">
        <v>1552</v>
      </c>
      <c r="E18" s="117" t="s">
        <v>1553</v>
      </c>
      <c r="F18" s="3" t="s">
        <v>1547</v>
      </c>
      <c r="G18" s="117" t="s">
        <v>471</v>
      </c>
      <c r="H18" s="117" t="s">
        <v>1167</v>
      </c>
      <c r="I18" s="117">
        <v>4165</v>
      </c>
    </row>
    <row r="19" spans="2:10" ht="41.4" x14ac:dyDescent="0.3">
      <c r="B19" s="118"/>
      <c r="C19" s="130"/>
      <c r="D19" s="133"/>
      <c r="E19" s="118"/>
      <c r="F19" s="4" t="s">
        <v>1548</v>
      </c>
      <c r="G19" s="118"/>
      <c r="H19" s="118"/>
      <c r="I19" s="118"/>
    </row>
    <row r="20" spans="2:10" ht="27.6" x14ac:dyDescent="0.3">
      <c r="B20" s="118"/>
      <c r="C20" s="130"/>
      <c r="D20" s="133"/>
      <c r="E20" s="118"/>
      <c r="F20" s="4" t="s">
        <v>1549</v>
      </c>
      <c r="G20" s="118"/>
      <c r="H20" s="118"/>
      <c r="I20" s="118"/>
    </row>
    <row r="21" spans="2:10" ht="41.4" x14ac:dyDescent="0.3">
      <c r="B21" s="118"/>
      <c r="C21" s="130"/>
      <c r="D21" s="133"/>
      <c r="E21" s="118"/>
      <c r="F21" s="4" t="s">
        <v>1550</v>
      </c>
      <c r="G21" s="118"/>
      <c r="H21" s="118"/>
      <c r="I21" s="118"/>
    </row>
    <row r="22" spans="2:10" x14ac:dyDescent="0.3">
      <c r="B22" s="118"/>
      <c r="C22" s="130"/>
      <c r="D22" s="133"/>
      <c r="E22" s="118"/>
      <c r="F22" s="4" t="s">
        <v>9</v>
      </c>
      <c r="G22" s="118"/>
      <c r="H22" s="118"/>
      <c r="I22" s="118"/>
    </row>
    <row r="23" spans="2:10" ht="15" thickBot="1" x14ac:dyDescent="0.35">
      <c r="B23" s="119"/>
      <c r="C23" s="131"/>
      <c r="D23" s="134"/>
      <c r="E23" s="119"/>
      <c r="F23" s="4" t="s">
        <v>3</v>
      </c>
      <c r="G23" s="119"/>
      <c r="H23" s="119"/>
      <c r="I23" s="119"/>
    </row>
    <row r="24" spans="2:10" ht="27.6" x14ac:dyDescent="0.3">
      <c r="B24" s="120">
        <v>5</v>
      </c>
      <c r="C24" s="123" t="s">
        <v>1554</v>
      </c>
      <c r="D24" s="126" t="s">
        <v>1555</v>
      </c>
      <c r="E24" s="120" t="s">
        <v>1556</v>
      </c>
      <c r="F24" s="1" t="s">
        <v>1557</v>
      </c>
      <c r="G24" s="120" t="s">
        <v>1162</v>
      </c>
      <c r="H24" s="120"/>
      <c r="I24" s="120">
        <v>22560</v>
      </c>
      <c r="J24" s="15"/>
    </row>
    <row r="25" spans="2:10" x14ac:dyDescent="0.3">
      <c r="B25" s="121"/>
      <c r="C25" s="124"/>
      <c r="D25" s="127"/>
      <c r="E25" s="121"/>
      <c r="F25" s="2" t="s">
        <v>759</v>
      </c>
      <c r="G25" s="121"/>
      <c r="H25" s="121"/>
      <c r="I25" s="121"/>
    </row>
    <row r="26" spans="2:10" x14ac:dyDescent="0.3">
      <c r="B26" s="121"/>
      <c r="C26" s="124"/>
      <c r="D26" s="127"/>
      <c r="E26" s="121"/>
      <c r="F26" s="2" t="s">
        <v>3</v>
      </c>
      <c r="G26" s="121"/>
      <c r="H26" s="121"/>
      <c r="I26" s="121"/>
    </row>
    <row r="27" spans="2:10" ht="112.8" customHeight="1" thickBot="1" x14ac:dyDescent="0.35">
      <c r="B27" s="122"/>
      <c r="C27" s="125"/>
      <c r="D27" s="128"/>
      <c r="E27" s="122"/>
      <c r="F27" s="2" t="s">
        <v>1558</v>
      </c>
      <c r="G27" s="122"/>
      <c r="H27" s="122"/>
      <c r="I27" s="122"/>
    </row>
    <row r="28" spans="2:10" ht="27.6" x14ac:dyDescent="0.3">
      <c r="B28" s="117">
        <v>6</v>
      </c>
      <c r="C28" s="129" t="s">
        <v>1559</v>
      </c>
      <c r="D28" s="132" t="s">
        <v>1560</v>
      </c>
      <c r="E28" s="117" t="s">
        <v>1561</v>
      </c>
      <c r="F28" s="3" t="s">
        <v>1547</v>
      </c>
      <c r="G28" s="117" t="s">
        <v>471</v>
      </c>
      <c r="H28" s="117" t="s">
        <v>1167</v>
      </c>
      <c r="I28" s="117">
        <v>4457</v>
      </c>
    </row>
    <row r="29" spans="2:10" ht="41.4" x14ac:dyDescent="0.3">
      <c r="B29" s="118"/>
      <c r="C29" s="130"/>
      <c r="D29" s="133"/>
      <c r="E29" s="118"/>
      <c r="F29" s="4" t="s">
        <v>1548</v>
      </c>
      <c r="G29" s="118"/>
      <c r="H29" s="118"/>
      <c r="I29" s="118"/>
    </row>
    <row r="30" spans="2:10" ht="27.6" x14ac:dyDescent="0.3">
      <c r="B30" s="118"/>
      <c r="C30" s="130"/>
      <c r="D30" s="133"/>
      <c r="E30" s="118"/>
      <c r="F30" s="4" t="s">
        <v>1549</v>
      </c>
      <c r="G30" s="118"/>
      <c r="H30" s="118"/>
      <c r="I30" s="118"/>
    </row>
    <row r="31" spans="2:10" ht="41.4" x14ac:dyDescent="0.3">
      <c r="B31" s="118"/>
      <c r="C31" s="130"/>
      <c r="D31" s="133"/>
      <c r="E31" s="118"/>
      <c r="F31" s="4" t="s">
        <v>1550</v>
      </c>
      <c r="G31" s="118"/>
      <c r="H31" s="118"/>
      <c r="I31" s="118"/>
    </row>
    <row r="32" spans="2:10" x14ac:dyDescent="0.3">
      <c r="B32" s="118"/>
      <c r="C32" s="130"/>
      <c r="D32" s="133"/>
      <c r="E32" s="118"/>
      <c r="F32" s="4" t="s">
        <v>9</v>
      </c>
      <c r="G32" s="118"/>
      <c r="H32" s="118"/>
      <c r="I32" s="118"/>
    </row>
    <row r="33" spans="2:9" ht="15" thickBot="1" x14ac:dyDescent="0.35">
      <c r="B33" s="119"/>
      <c r="C33" s="131"/>
      <c r="D33" s="134"/>
      <c r="E33" s="119"/>
      <c r="F33" s="4" t="s">
        <v>3</v>
      </c>
      <c r="G33" s="119"/>
      <c r="H33" s="119"/>
      <c r="I33" s="119"/>
    </row>
    <row r="34" spans="2:9" x14ac:dyDescent="0.3">
      <c r="B34" s="120">
        <v>7</v>
      </c>
      <c r="C34" s="123" t="s">
        <v>1562</v>
      </c>
      <c r="D34" s="126" t="s">
        <v>1563</v>
      </c>
      <c r="E34" s="120" t="s">
        <v>1564</v>
      </c>
      <c r="F34" s="1" t="s">
        <v>3</v>
      </c>
      <c r="G34" s="120" t="s">
        <v>13</v>
      </c>
      <c r="H34" s="120" t="s">
        <v>1082</v>
      </c>
      <c r="I34" s="120">
        <v>2154</v>
      </c>
    </row>
    <row r="35" spans="2:9" ht="41.4" x14ac:dyDescent="0.3">
      <c r="B35" s="121"/>
      <c r="C35" s="124"/>
      <c r="D35" s="127"/>
      <c r="E35" s="121"/>
      <c r="F35" s="2" t="s">
        <v>1565</v>
      </c>
      <c r="G35" s="121"/>
      <c r="H35" s="121"/>
      <c r="I35" s="121"/>
    </row>
    <row r="36" spans="2:9" ht="28.2" thickBot="1" x14ac:dyDescent="0.35">
      <c r="B36" s="122"/>
      <c r="C36" s="125"/>
      <c r="D36" s="128"/>
      <c r="E36" s="122"/>
      <c r="F36" s="2" t="s">
        <v>127</v>
      </c>
      <c r="G36" s="122"/>
      <c r="H36" s="122"/>
      <c r="I36" s="122"/>
    </row>
    <row r="37" spans="2:9" ht="27.6" x14ac:dyDescent="0.3">
      <c r="B37" s="117">
        <v>8</v>
      </c>
      <c r="C37" s="129" t="s">
        <v>1566</v>
      </c>
      <c r="D37" s="132" t="s">
        <v>1567</v>
      </c>
      <c r="E37" s="117" t="s">
        <v>1568</v>
      </c>
      <c r="F37" s="3" t="s">
        <v>215</v>
      </c>
      <c r="G37" s="117" t="s">
        <v>1247</v>
      </c>
      <c r="H37" s="117" t="s">
        <v>1221</v>
      </c>
      <c r="I37" s="117">
        <v>7168</v>
      </c>
    </row>
    <row r="38" spans="2:9" x14ac:dyDescent="0.3">
      <c r="B38" s="118"/>
      <c r="C38" s="130"/>
      <c r="D38" s="133"/>
      <c r="E38" s="118"/>
      <c r="F38" s="4" t="s">
        <v>1569</v>
      </c>
      <c r="G38" s="118"/>
      <c r="H38" s="118"/>
      <c r="I38" s="118"/>
    </row>
    <row r="39" spans="2:9" x14ac:dyDescent="0.3">
      <c r="B39" s="118"/>
      <c r="C39" s="130"/>
      <c r="D39" s="133"/>
      <c r="E39" s="118"/>
      <c r="F39" s="4" t="s">
        <v>3</v>
      </c>
      <c r="G39" s="118"/>
      <c r="H39" s="118"/>
      <c r="I39" s="118"/>
    </row>
    <row r="40" spans="2:9" ht="85.2" customHeight="1" thickBot="1" x14ac:dyDescent="0.35">
      <c r="B40" s="119"/>
      <c r="C40" s="131"/>
      <c r="D40" s="134"/>
      <c r="E40" s="119"/>
      <c r="F40" s="4" t="s">
        <v>620</v>
      </c>
      <c r="G40" s="119"/>
      <c r="H40" s="119"/>
      <c r="I40" s="119"/>
    </row>
    <row r="41" spans="2:9" x14ac:dyDescent="0.3">
      <c r="B41" s="120">
        <v>9</v>
      </c>
      <c r="C41" s="123" t="s">
        <v>1570</v>
      </c>
      <c r="D41" s="126" t="s">
        <v>1571</v>
      </c>
      <c r="E41" s="120" t="s">
        <v>1572</v>
      </c>
      <c r="F41" s="1" t="s">
        <v>9</v>
      </c>
      <c r="G41" s="120" t="s">
        <v>471</v>
      </c>
      <c r="H41" s="120" t="s">
        <v>1326</v>
      </c>
      <c r="I41" s="120">
        <v>265126</v>
      </c>
    </row>
    <row r="42" spans="2:9" ht="27.6" x14ac:dyDescent="0.3">
      <c r="B42" s="121"/>
      <c r="C42" s="124"/>
      <c r="D42" s="127"/>
      <c r="E42" s="121"/>
      <c r="F42" s="2" t="s">
        <v>1573</v>
      </c>
      <c r="G42" s="121"/>
      <c r="H42" s="121"/>
      <c r="I42" s="121"/>
    </row>
    <row r="43" spans="2:9" x14ac:dyDescent="0.3">
      <c r="B43" s="121"/>
      <c r="C43" s="124"/>
      <c r="D43" s="127"/>
      <c r="E43" s="121"/>
      <c r="F43" s="2" t="s">
        <v>3</v>
      </c>
      <c r="G43" s="121"/>
      <c r="H43" s="121"/>
      <c r="I43" s="121"/>
    </row>
    <row r="44" spans="2:9" ht="41.4" x14ac:dyDescent="0.3">
      <c r="B44" s="121"/>
      <c r="C44" s="124"/>
      <c r="D44" s="127"/>
      <c r="E44" s="121"/>
      <c r="F44" s="2" t="s">
        <v>33</v>
      </c>
      <c r="G44" s="121"/>
      <c r="H44" s="121"/>
      <c r="I44" s="121"/>
    </row>
    <row r="45" spans="2:9" ht="28.2" thickBot="1" x14ac:dyDescent="0.35">
      <c r="B45" s="122"/>
      <c r="C45" s="125"/>
      <c r="D45" s="128"/>
      <c r="E45" s="122"/>
      <c r="F45" s="2" t="s">
        <v>1574</v>
      </c>
      <c r="G45" s="122"/>
      <c r="H45" s="122"/>
      <c r="I45" s="122"/>
    </row>
    <row r="46" spans="2:9" ht="27.6" x14ac:dyDescent="0.3">
      <c r="B46" s="117">
        <v>10</v>
      </c>
      <c r="C46" s="129" t="s">
        <v>1575</v>
      </c>
      <c r="D46" s="132" t="s">
        <v>1576</v>
      </c>
      <c r="E46" s="117" t="s">
        <v>1577</v>
      </c>
      <c r="F46" s="3" t="s">
        <v>511</v>
      </c>
      <c r="G46" s="117" t="s">
        <v>376</v>
      </c>
      <c r="H46" s="117" t="s">
        <v>1578</v>
      </c>
      <c r="I46" s="117">
        <v>9543</v>
      </c>
    </row>
    <row r="47" spans="2:9" ht="77.400000000000006" customHeight="1" thickBot="1" x14ac:dyDescent="0.35">
      <c r="B47" s="119"/>
      <c r="C47" s="131"/>
      <c r="D47" s="134"/>
      <c r="E47" s="119"/>
      <c r="F47" s="4" t="s">
        <v>3</v>
      </c>
      <c r="G47" s="119"/>
      <c r="H47" s="119"/>
      <c r="I47" s="119"/>
    </row>
    <row r="48" spans="2:9" x14ac:dyDescent="0.3">
      <c r="B48" s="120">
        <v>11</v>
      </c>
      <c r="C48" s="123" t="s">
        <v>1579</v>
      </c>
      <c r="D48" s="126" t="s">
        <v>1580</v>
      </c>
      <c r="E48" s="120" t="s">
        <v>1581</v>
      </c>
      <c r="F48" s="1" t="s">
        <v>1582</v>
      </c>
      <c r="G48" s="120" t="s">
        <v>1583</v>
      </c>
      <c r="H48" s="120" t="s">
        <v>1584</v>
      </c>
      <c r="I48" s="120">
        <v>8510</v>
      </c>
    </row>
    <row r="49" spans="2:9" x14ac:dyDescent="0.3">
      <c r="B49" s="121"/>
      <c r="C49" s="124"/>
      <c r="D49" s="127"/>
      <c r="E49" s="121"/>
      <c r="F49" s="2" t="s">
        <v>3</v>
      </c>
      <c r="G49" s="121"/>
      <c r="H49" s="121"/>
      <c r="I49" s="121"/>
    </row>
    <row r="50" spans="2:9" ht="27.6" x14ac:dyDescent="0.3">
      <c r="B50" s="121"/>
      <c r="C50" s="124"/>
      <c r="D50" s="127"/>
      <c r="E50" s="121"/>
      <c r="F50" s="2" t="s">
        <v>273</v>
      </c>
      <c r="G50" s="121"/>
      <c r="H50" s="121"/>
      <c r="I50" s="121"/>
    </row>
    <row r="51" spans="2:9" ht="87" customHeight="1" thickBot="1" x14ac:dyDescent="0.35">
      <c r="B51" s="122"/>
      <c r="C51" s="125"/>
      <c r="D51" s="128"/>
      <c r="E51" s="122"/>
      <c r="F51" s="2" t="s">
        <v>658</v>
      </c>
      <c r="G51" s="122"/>
      <c r="H51" s="122"/>
      <c r="I51" s="122"/>
    </row>
    <row r="52" spans="2:9" x14ac:dyDescent="0.3">
      <c r="B52" s="117">
        <v>12</v>
      </c>
      <c r="C52" s="129" t="s">
        <v>1579</v>
      </c>
      <c r="D52" s="132" t="s">
        <v>1585</v>
      </c>
      <c r="E52" s="117" t="s">
        <v>1586</v>
      </c>
      <c r="F52" s="3" t="s">
        <v>1582</v>
      </c>
      <c r="G52" s="117" t="s">
        <v>1583</v>
      </c>
      <c r="H52" s="117" t="s">
        <v>1584</v>
      </c>
      <c r="I52" s="117">
        <v>7271</v>
      </c>
    </row>
    <row r="53" spans="2:9" x14ac:dyDescent="0.3">
      <c r="B53" s="118"/>
      <c r="C53" s="130"/>
      <c r="D53" s="133"/>
      <c r="E53" s="118"/>
      <c r="F53" s="4" t="s">
        <v>3</v>
      </c>
      <c r="G53" s="118"/>
      <c r="H53" s="118"/>
      <c r="I53" s="118"/>
    </row>
    <row r="54" spans="2:9" ht="27.6" x14ac:dyDescent="0.3">
      <c r="B54" s="118"/>
      <c r="C54" s="130"/>
      <c r="D54" s="133"/>
      <c r="E54" s="118"/>
      <c r="F54" s="4" t="s">
        <v>273</v>
      </c>
      <c r="G54" s="118"/>
      <c r="H54" s="118"/>
      <c r="I54" s="118"/>
    </row>
    <row r="55" spans="2:9" ht="82.8" customHeight="1" thickBot="1" x14ac:dyDescent="0.35">
      <c r="B55" s="119"/>
      <c r="C55" s="131"/>
      <c r="D55" s="134"/>
      <c r="E55" s="119"/>
      <c r="F55" s="4" t="s">
        <v>658</v>
      </c>
      <c r="G55" s="119"/>
      <c r="H55" s="119"/>
      <c r="I55" s="119"/>
    </row>
    <row r="56" spans="2:9" ht="27.6" x14ac:dyDescent="0.3">
      <c r="B56" s="120">
        <v>13</v>
      </c>
      <c r="C56" s="123" t="s">
        <v>1579</v>
      </c>
      <c r="D56" s="126" t="s">
        <v>1587</v>
      </c>
      <c r="E56" s="120" t="s">
        <v>1588</v>
      </c>
      <c r="F56" s="1" t="s">
        <v>1174</v>
      </c>
      <c r="G56" s="120" t="s">
        <v>376</v>
      </c>
      <c r="H56" s="120" t="s">
        <v>1589</v>
      </c>
      <c r="I56" s="120">
        <v>3926</v>
      </c>
    </row>
    <row r="57" spans="2:9" x14ac:dyDescent="0.3">
      <c r="B57" s="121"/>
      <c r="C57" s="124"/>
      <c r="D57" s="127"/>
      <c r="E57" s="121"/>
      <c r="F57" s="2" t="s">
        <v>1590</v>
      </c>
      <c r="G57" s="121"/>
      <c r="H57" s="121"/>
      <c r="I57" s="121"/>
    </row>
    <row r="58" spans="2:9" x14ac:dyDescent="0.3">
      <c r="B58" s="121"/>
      <c r="C58" s="124"/>
      <c r="D58" s="127"/>
      <c r="E58" s="121"/>
      <c r="F58" s="2" t="s">
        <v>3</v>
      </c>
      <c r="G58" s="121"/>
      <c r="H58" s="121"/>
      <c r="I58" s="121"/>
    </row>
    <row r="59" spans="2:9" x14ac:dyDescent="0.3">
      <c r="B59" s="121"/>
      <c r="C59" s="124"/>
      <c r="D59" s="127"/>
      <c r="E59" s="121"/>
      <c r="F59" s="2" t="s">
        <v>135</v>
      </c>
      <c r="G59" s="121"/>
      <c r="H59" s="121"/>
      <c r="I59" s="121"/>
    </row>
    <row r="60" spans="2:9" ht="55.8" thickBot="1" x14ac:dyDescent="0.35">
      <c r="B60" s="122"/>
      <c r="C60" s="125"/>
      <c r="D60" s="128"/>
      <c r="E60" s="122"/>
      <c r="F60" s="2" t="s">
        <v>1591</v>
      </c>
      <c r="G60" s="122"/>
      <c r="H60" s="122"/>
      <c r="I60" s="122"/>
    </row>
    <row r="61" spans="2:9" ht="41.4" x14ac:dyDescent="0.3">
      <c r="B61" s="117">
        <v>14</v>
      </c>
      <c r="C61" s="129" t="s">
        <v>1592</v>
      </c>
      <c r="D61" s="132" t="s">
        <v>1593</v>
      </c>
      <c r="E61" s="117" t="s">
        <v>1594</v>
      </c>
      <c r="F61" s="3" t="s">
        <v>1595</v>
      </c>
      <c r="G61" s="117" t="s">
        <v>472</v>
      </c>
      <c r="H61" s="117" t="s">
        <v>385</v>
      </c>
      <c r="I61" s="117">
        <v>3164</v>
      </c>
    </row>
    <row r="62" spans="2:9" ht="41.4" x14ac:dyDescent="0.3">
      <c r="B62" s="118"/>
      <c r="C62" s="130"/>
      <c r="D62" s="133"/>
      <c r="E62" s="118"/>
      <c r="F62" s="4" t="s">
        <v>33</v>
      </c>
      <c r="G62" s="118"/>
      <c r="H62" s="118"/>
      <c r="I62" s="118"/>
    </row>
    <row r="63" spans="2:9" x14ac:dyDescent="0.3">
      <c r="B63" s="118"/>
      <c r="C63" s="130"/>
      <c r="D63" s="133"/>
      <c r="E63" s="118"/>
      <c r="F63" s="4" t="s">
        <v>3</v>
      </c>
      <c r="G63" s="118"/>
      <c r="H63" s="118"/>
      <c r="I63" s="118"/>
    </row>
    <row r="64" spans="2:9" ht="28.2" thickBot="1" x14ac:dyDescent="0.35">
      <c r="B64" s="119"/>
      <c r="C64" s="131"/>
      <c r="D64" s="134"/>
      <c r="E64" s="119"/>
      <c r="F64" s="4" t="s">
        <v>1596</v>
      </c>
      <c r="G64" s="119"/>
      <c r="H64" s="119"/>
      <c r="I64" s="119"/>
    </row>
    <row r="65" spans="2:9" ht="27.6" x14ac:dyDescent="0.3">
      <c r="B65" s="117">
        <v>15</v>
      </c>
      <c r="C65" s="129" t="s">
        <v>1602</v>
      </c>
      <c r="D65" s="132" t="s">
        <v>1603</v>
      </c>
      <c r="E65" s="117" t="s">
        <v>1604</v>
      </c>
      <c r="F65" s="3" t="s">
        <v>1605</v>
      </c>
      <c r="G65" s="117" t="s">
        <v>376</v>
      </c>
      <c r="H65" s="117" t="s">
        <v>1488</v>
      </c>
      <c r="I65" s="117">
        <v>5888</v>
      </c>
    </row>
    <row r="66" spans="2:9" ht="133.80000000000001" customHeight="1" x14ac:dyDescent="0.3">
      <c r="B66" s="118"/>
      <c r="C66" s="130"/>
      <c r="D66" s="133"/>
      <c r="E66" s="118"/>
      <c r="F66" s="4" t="s">
        <v>658</v>
      </c>
      <c r="G66" s="118"/>
      <c r="H66" s="118"/>
      <c r="I66" s="118"/>
    </row>
    <row r="67" spans="2:9" ht="15" thickBot="1" x14ac:dyDescent="0.35">
      <c r="B67" s="119"/>
      <c r="C67" s="131"/>
      <c r="D67" s="134"/>
      <c r="E67" s="119"/>
      <c r="F67" s="4" t="s">
        <v>3</v>
      </c>
      <c r="G67" s="119"/>
      <c r="H67" s="119"/>
      <c r="I67" s="119"/>
    </row>
    <row r="68" spans="2:9" ht="69" x14ac:dyDescent="0.3">
      <c r="B68" s="120">
        <v>16</v>
      </c>
      <c r="C68" s="123" t="s">
        <v>1602</v>
      </c>
      <c r="D68" s="126" t="s">
        <v>1606</v>
      </c>
      <c r="E68" s="120" t="s">
        <v>1607</v>
      </c>
      <c r="F68" s="1" t="s">
        <v>1608</v>
      </c>
      <c r="G68" s="120" t="s">
        <v>376</v>
      </c>
      <c r="H68" s="120" t="s">
        <v>1488</v>
      </c>
      <c r="I68" s="120">
        <v>6443</v>
      </c>
    </row>
    <row r="69" spans="2:9" ht="82.8" customHeight="1" x14ac:dyDescent="0.3">
      <c r="B69" s="121"/>
      <c r="C69" s="124"/>
      <c r="D69" s="127"/>
      <c r="E69" s="121"/>
      <c r="F69" s="2" t="s">
        <v>1432</v>
      </c>
      <c r="G69" s="121"/>
      <c r="H69" s="121"/>
      <c r="I69" s="121"/>
    </row>
    <row r="70" spans="2:9" ht="27.6" x14ac:dyDescent="0.3">
      <c r="B70" s="121"/>
      <c r="C70" s="124"/>
      <c r="D70" s="127"/>
      <c r="E70" s="121"/>
      <c r="F70" s="2" t="s">
        <v>34</v>
      </c>
      <c r="G70" s="121"/>
      <c r="H70" s="121"/>
      <c r="I70" s="121"/>
    </row>
    <row r="71" spans="2:9" ht="15" thickBot="1" x14ac:dyDescent="0.35">
      <c r="B71" s="122"/>
      <c r="C71" s="125"/>
      <c r="D71" s="128"/>
      <c r="E71" s="122"/>
      <c r="F71" s="2" t="s">
        <v>3</v>
      </c>
      <c r="G71" s="122"/>
      <c r="H71" s="122"/>
      <c r="I71" s="122"/>
    </row>
    <row r="72" spans="2:9" ht="69" x14ac:dyDescent="0.3">
      <c r="B72" s="117">
        <v>17</v>
      </c>
      <c r="C72" s="129" t="s">
        <v>1602</v>
      </c>
      <c r="D72" s="132" t="s">
        <v>1609</v>
      </c>
      <c r="E72" s="117" t="s">
        <v>1610</v>
      </c>
      <c r="F72" s="3" t="s">
        <v>1608</v>
      </c>
      <c r="G72" s="117" t="s">
        <v>376</v>
      </c>
      <c r="H72" s="117" t="s">
        <v>1578</v>
      </c>
      <c r="I72" s="117">
        <v>5844</v>
      </c>
    </row>
    <row r="73" spans="2:9" ht="66" customHeight="1" x14ac:dyDescent="0.3">
      <c r="B73" s="118"/>
      <c r="C73" s="130"/>
      <c r="D73" s="133"/>
      <c r="E73" s="118"/>
      <c r="F73" s="4" t="s">
        <v>1432</v>
      </c>
      <c r="G73" s="118"/>
      <c r="H73" s="118"/>
      <c r="I73" s="118"/>
    </row>
    <row r="74" spans="2:9" ht="27.6" x14ac:dyDescent="0.3">
      <c r="B74" s="118"/>
      <c r="C74" s="130"/>
      <c r="D74" s="133"/>
      <c r="E74" s="118"/>
      <c r="F74" s="4" t="s">
        <v>34</v>
      </c>
      <c r="G74" s="118"/>
      <c r="H74" s="118"/>
      <c r="I74" s="118"/>
    </row>
    <row r="75" spans="2:9" ht="15" thickBot="1" x14ac:dyDescent="0.35">
      <c r="B75" s="119"/>
      <c r="C75" s="131"/>
      <c r="D75" s="134"/>
      <c r="E75" s="119"/>
      <c r="F75" s="4" t="s">
        <v>3</v>
      </c>
      <c r="G75" s="119"/>
      <c r="H75" s="119"/>
      <c r="I75" s="119"/>
    </row>
    <row r="76" spans="2:9" x14ac:dyDescent="0.3">
      <c r="B76" s="120">
        <v>18</v>
      </c>
      <c r="C76" s="123" t="s">
        <v>1611</v>
      </c>
      <c r="D76" s="126" t="s">
        <v>1612</v>
      </c>
      <c r="E76" s="120" t="s">
        <v>1613</v>
      </c>
      <c r="F76" s="1" t="s">
        <v>3</v>
      </c>
      <c r="G76" s="120" t="s">
        <v>1614</v>
      </c>
      <c r="H76" s="120" t="s">
        <v>1578</v>
      </c>
      <c r="I76" s="120">
        <v>5249</v>
      </c>
    </row>
    <row r="77" spans="2:9" ht="27.6" x14ac:dyDescent="0.3">
      <c r="B77" s="121"/>
      <c r="C77" s="124"/>
      <c r="D77" s="127"/>
      <c r="E77" s="121"/>
      <c r="F77" s="2" t="s">
        <v>511</v>
      </c>
      <c r="G77" s="121"/>
      <c r="H77" s="121"/>
      <c r="I77" s="121"/>
    </row>
    <row r="78" spans="2:9" ht="27.6" x14ac:dyDescent="0.3">
      <c r="B78" s="121"/>
      <c r="C78" s="124"/>
      <c r="D78" s="127"/>
      <c r="E78" s="121"/>
      <c r="F78" s="2" t="s">
        <v>273</v>
      </c>
      <c r="G78" s="121"/>
      <c r="H78" s="121"/>
      <c r="I78" s="121"/>
    </row>
    <row r="79" spans="2:9" ht="55.8" thickBot="1" x14ac:dyDescent="0.35">
      <c r="B79" s="122"/>
      <c r="C79" s="125"/>
      <c r="D79" s="128"/>
      <c r="E79" s="122"/>
      <c r="F79" s="2" t="s">
        <v>1615</v>
      </c>
      <c r="G79" s="122"/>
      <c r="H79" s="122"/>
      <c r="I79" s="122"/>
    </row>
    <row r="80" spans="2:9" x14ac:dyDescent="0.3">
      <c r="B80" s="117">
        <v>19</v>
      </c>
      <c r="C80" s="129" t="s">
        <v>1611</v>
      </c>
      <c r="D80" s="132" t="s">
        <v>1616</v>
      </c>
      <c r="E80" s="117" t="s">
        <v>1617</v>
      </c>
      <c r="F80" s="3" t="s">
        <v>3</v>
      </c>
      <c r="G80" s="117" t="s">
        <v>1614</v>
      </c>
      <c r="H80" s="117" t="s">
        <v>1326</v>
      </c>
      <c r="I80" s="117">
        <v>8111</v>
      </c>
    </row>
    <row r="81" spans="2:9" ht="27.6" x14ac:dyDescent="0.3">
      <c r="B81" s="118"/>
      <c r="C81" s="130"/>
      <c r="D81" s="133"/>
      <c r="E81" s="118"/>
      <c r="F81" s="4" t="s">
        <v>511</v>
      </c>
      <c r="G81" s="118"/>
      <c r="H81" s="118"/>
      <c r="I81" s="118"/>
    </row>
    <row r="82" spans="2:9" ht="27.6" x14ac:dyDescent="0.3">
      <c r="B82" s="118"/>
      <c r="C82" s="130"/>
      <c r="D82" s="133"/>
      <c r="E82" s="118"/>
      <c r="F82" s="4" t="s">
        <v>273</v>
      </c>
      <c r="G82" s="118"/>
      <c r="H82" s="118"/>
      <c r="I82" s="118"/>
    </row>
    <row r="83" spans="2:9" ht="55.8" thickBot="1" x14ac:dyDescent="0.35">
      <c r="B83" s="119"/>
      <c r="C83" s="131"/>
      <c r="D83" s="134"/>
      <c r="E83" s="119"/>
      <c r="F83" s="4" t="s">
        <v>1615</v>
      </c>
      <c r="G83" s="119"/>
      <c r="H83" s="119"/>
      <c r="I83" s="119"/>
    </row>
    <row r="84" spans="2:9" ht="41.4" x14ac:dyDescent="0.3">
      <c r="B84" s="120">
        <v>20</v>
      </c>
      <c r="C84" s="123" t="s">
        <v>1618</v>
      </c>
      <c r="D84" s="126" t="s">
        <v>1619</v>
      </c>
      <c r="E84" s="120" t="s">
        <v>1620</v>
      </c>
      <c r="F84" s="1" t="s">
        <v>33</v>
      </c>
      <c r="G84" s="120" t="s">
        <v>13</v>
      </c>
      <c r="H84" s="120" t="s">
        <v>1601</v>
      </c>
      <c r="I84" s="120">
        <v>4211</v>
      </c>
    </row>
    <row r="85" spans="2:9" ht="79.2" customHeight="1" thickBot="1" x14ac:dyDescent="0.35">
      <c r="B85" s="122"/>
      <c r="C85" s="125"/>
      <c r="D85" s="128"/>
      <c r="E85" s="122"/>
      <c r="F85" s="2" t="s">
        <v>3</v>
      </c>
      <c r="G85" s="122"/>
      <c r="H85" s="122"/>
      <c r="I85" s="122"/>
    </row>
    <row r="86" spans="2:9" x14ac:dyDescent="0.3">
      <c r="B86" s="117">
        <v>21</v>
      </c>
      <c r="C86" s="129" t="s">
        <v>1621</v>
      </c>
      <c r="D86" s="132" t="s">
        <v>1622</v>
      </c>
      <c r="E86" s="117" t="s">
        <v>1623</v>
      </c>
      <c r="F86" s="3" t="s">
        <v>9</v>
      </c>
      <c r="G86" s="117" t="s">
        <v>1583</v>
      </c>
      <c r="H86" s="117" t="s">
        <v>1624</v>
      </c>
      <c r="I86" s="117">
        <v>10324</v>
      </c>
    </row>
    <row r="87" spans="2:9" ht="79.2" customHeight="1" x14ac:dyDescent="0.3">
      <c r="B87" s="118"/>
      <c r="C87" s="130"/>
      <c r="D87" s="133"/>
      <c r="E87" s="118"/>
      <c r="F87" s="4" t="s">
        <v>3</v>
      </c>
      <c r="G87" s="118"/>
      <c r="H87" s="118"/>
      <c r="I87" s="118"/>
    </row>
    <row r="88" spans="2:9" ht="27.6" x14ac:dyDescent="0.3">
      <c r="B88" s="118"/>
      <c r="C88" s="130"/>
      <c r="D88" s="133"/>
      <c r="E88" s="118"/>
      <c r="F88" s="4" t="s">
        <v>273</v>
      </c>
      <c r="G88" s="118"/>
      <c r="H88" s="118"/>
      <c r="I88" s="118"/>
    </row>
    <row r="89" spans="2:9" ht="42" thickBot="1" x14ac:dyDescent="0.35">
      <c r="B89" s="119"/>
      <c r="C89" s="131"/>
      <c r="D89" s="134"/>
      <c r="E89" s="119"/>
      <c r="F89" s="4" t="s">
        <v>1625</v>
      </c>
      <c r="G89" s="119"/>
      <c r="H89" s="119"/>
      <c r="I89" s="119"/>
    </row>
    <row r="90" spans="2:9" ht="27.6" x14ac:dyDescent="0.3">
      <c r="B90" s="120">
        <v>22</v>
      </c>
      <c r="C90" s="123" t="s">
        <v>1621</v>
      </c>
      <c r="D90" s="126" t="s">
        <v>1626</v>
      </c>
      <c r="E90" s="120" t="s">
        <v>1627</v>
      </c>
      <c r="F90" s="1" t="s">
        <v>1628</v>
      </c>
      <c r="G90" s="120" t="s">
        <v>13</v>
      </c>
      <c r="H90" s="120" t="s">
        <v>1326</v>
      </c>
      <c r="I90" s="120">
        <v>5356</v>
      </c>
    </row>
    <row r="91" spans="2:9" ht="27.6" x14ac:dyDescent="0.3">
      <c r="B91" s="121"/>
      <c r="C91" s="124"/>
      <c r="D91" s="127"/>
      <c r="E91" s="121"/>
      <c r="F91" s="2" t="s">
        <v>1629</v>
      </c>
      <c r="G91" s="121"/>
      <c r="H91" s="121"/>
      <c r="I91" s="121"/>
    </row>
    <row r="92" spans="2:9" ht="15" thickBot="1" x14ac:dyDescent="0.35">
      <c r="B92" s="122"/>
      <c r="C92" s="125"/>
      <c r="D92" s="128"/>
      <c r="E92" s="122"/>
      <c r="F92" s="2" t="s">
        <v>3</v>
      </c>
      <c r="G92" s="122"/>
      <c r="H92" s="122"/>
      <c r="I92" s="122"/>
    </row>
    <row r="93" spans="2:9" ht="27.6" x14ac:dyDescent="0.3">
      <c r="B93" s="120">
        <v>23</v>
      </c>
      <c r="C93" s="123" t="s">
        <v>1635</v>
      </c>
      <c r="D93" s="126" t="s">
        <v>1636</v>
      </c>
      <c r="E93" s="120" t="s">
        <v>1637</v>
      </c>
      <c r="F93" s="1" t="s">
        <v>34</v>
      </c>
      <c r="G93" s="120" t="s">
        <v>1162</v>
      </c>
      <c r="H93" s="120" t="s">
        <v>1290</v>
      </c>
      <c r="I93" s="120">
        <v>8829</v>
      </c>
    </row>
    <row r="94" spans="2:9" x14ac:dyDescent="0.3">
      <c r="B94" s="121"/>
      <c r="C94" s="124"/>
      <c r="D94" s="127"/>
      <c r="E94" s="121"/>
      <c r="F94" s="2" t="s">
        <v>3</v>
      </c>
      <c r="G94" s="121"/>
      <c r="H94" s="121"/>
      <c r="I94" s="121"/>
    </row>
    <row r="95" spans="2:9" ht="27.6" x14ac:dyDescent="0.3">
      <c r="B95" s="121"/>
      <c r="C95" s="124"/>
      <c r="D95" s="127"/>
      <c r="E95" s="121"/>
      <c r="F95" s="2" t="s">
        <v>1174</v>
      </c>
      <c r="G95" s="121"/>
      <c r="H95" s="121"/>
      <c r="I95" s="121"/>
    </row>
    <row r="96" spans="2:9" x14ac:dyDescent="0.3">
      <c r="B96" s="121"/>
      <c r="C96" s="124"/>
      <c r="D96" s="127"/>
      <c r="E96" s="121"/>
      <c r="F96" s="2" t="s">
        <v>1638</v>
      </c>
      <c r="G96" s="121"/>
      <c r="H96" s="121"/>
      <c r="I96" s="121"/>
    </row>
    <row r="97" spans="2:9" ht="15" thickBot="1" x14ac:dyDescent="0.35">
      <c r="B97" s="122"/>
      <c r="C97" s="125"/>
      <c r="D97" s="128"/>
      <c r="E97" s="122"/>
      <c r="F97" s="2" t="s">
        <v>1473</v>
      </c>
      <c r="G97" s="122"/>
      <c r="H97" s="122"/>
      <c r="I97" s="122"/>
    </row>
    <row r="98" spans="2:9" ht="27.6" x14ac:dyDescent="0.3">
      <c r="B98" s="117">
        <v>24</v>
      </c>
      <c r="C98" s="129" t="s">
        <v>1635</v>
      </c>
      <c r="D98" s="132" t="s">
        <v>1639</v>
      </c>
      <c r="E98" s="117" t="s">
        <v>1640</v>
      </c>
      <c r="F98" s="3" t="s">
        <v>1557</v>
      </c>
      <c r="G98" s="117" t="s">
        <v>1162</v>
      </c>
      <c r="H98" s="117" t="s">
        <v>418</v>
      </c>
      <c r="I98" s="117">
        <v>4981</v>
      </c>
    </row>
    <row r="99" spans="2:9" x14ac:dyDescent="0.3">
      <c r="B99" s="118"/>
      <c r="C99" s="130"/>
      <c r="D99" s="133"/>
      <c r="E99" s="118"/>
      <c r="F99" s="4" t="s">
        <v>759</v>
      </c>
      <c r="G99" s="118"/>
      <c r="H99" s="118"/>
      <c r="I99" s="118"/>
    </row>
    <row r="100" spans="2:9" x14ac:dyDescent="0.3">
      <c r="B100" s="118"/>
      <c r="C100" s="130"/>
      <c r="D100" s="133"/>
      <c r="E100" s="118"/>
      <c r="F100" s="4" t="s">
        <v>3</v>
      </c>
      <c r="G100" s="118"/>
      <c r="H100" s="118"/>
      <c r="I100" s="118"/>
    </row>
    <row r="101" spans="2:9" ht="28.2" thickBot="1" x14ac:dyDescent="0.35">
      <c r="B101" s="119"/>
      <c r="C101" s="131"/>
      <c r="D101" s="134"/>
      <c r="E101" s="119"/>
      <c r="F101" s="4" t="s">
        <v>34</v>
      </c>
      <c r="G101" s="119"/>
      <c r="H101" s="119"/>
      <c r="I101" s="119"/>
    </row>
    <row r="102" spans="2:9" x14ac:dyDescent="0.3">
      <c r="B102" s="120">
        <v>25</v>
      </c>
      <c r="C102" s="123" t="s">
        <v>1635</v>
      </c>
      <c r="D102" s="126" t="s">
        <v>1641</v>
      </c>
      <c r="E102" s="120" t="s">
        <v>1642</v>
      </c>
      <c r="F102" s="1" t="s">
        <v>3</v>
      </c>
      <c r="G102" s="120" t="s">
        <v>466</v>
      </c>
      <c r="H102" s="120"/>
      <c r="I102" s="120">
        <v>11040</v>
      </c>
    </row>
    <row r="103" spans="2:9" ht="27.6" x14ac:dyDescent="0.3">
      <c r="B103" s="121"/>
      <c r="C103" s="124"/>
      <c r="D103" s="127"/>
      <c r="E103" s="121"/>
      <c r="F103" s="2" t="s">
        <v>273</v>
      </c>
      <c r="G103" s="121"/>
      <c r="H103" s="121"/>
      <c r="I103" s="121"/>
    </row>
    <row r="104" spans="2:9" ht="28.2" thickBot="1" x14ac:dyDescent="0.35">
      <c r="B104" s="122"/>
      <c r="C104" s="125"/>
      <c r="D104" s="128"/>
      <c r="E104" s="122"/>
      <c r="F104" s="2" t="s">
        <v>1643</v>
      </c>
      <c r="G104" s="122"/>
      <c r="H104" s="122"/>
      <c r="I104" s="122"/>
    </row>
    <row r="105" spans="2:9" ht="27.6" x14ac:dyDescent="0.3">
      <c r="B105" s="117">
        <v>26</v>
      </c>
      <c r="C105" s="129" t="s">
        <v>1644</v>
      </c>
      <c r="D105" s="132" t="s">
        <v>1645</v>
      </c>
      <c r="E105" s="117" t="s">
        <v>1646</v>
      </c>
      <c r="F105" s="3" t="s">
        <v>34</v>
      </c>
      <c r="G105" s="117" t="s">
        <v>1162</v>
      </c>
      <c r="H105" s="117" t="s">
        <v>1210</v>
      </c>
      <c r="I105" s="117">
        <v>11282</v>
      </c>
    </row>
    <row r="106" spans="2:9" ht="41.4" x14ac:dyDescent="0.3">
      <c r="B106" s="118"/>
      <c r="C106" s="130"/>
      <c r="D106" s="133"/>
      <c r="E106" s="118"/>
      <c r="F106" s="4" t="s">
        <v>1647</v>
      </c>
      <c r="G106" s="118"/>
      <c r="H106" s="118"/>
      <c r="I106" s="118"/>
    </row>
    <row r="107" spans="2:9" ht="15" thickBot="1" x14ac:dyDescent="0.35">
      <c r="B107" s="119"/>
      <c r="C107" s="131"/>
      <c r="D107" s="134"/>
      <c r="E107" s="119"/>
      <c r="F107" s="4" t="s">
        <v>3</v>
      </c>
      <c r="G107" s="119"/>
      <c r="H107" s="119"/>
      <c r="I107" s="119"/>
    </row>
    <row r="108" spans="2:9" x14ac:dyDescent="0.3">
      <c r="B108" s="120">
        <v>27</v>
      </c>
      <c r="C108" s="123" t="s">
        <v>1648</v>
      </c>
      <c r="D108" s="126" t="s">
        <v>1649</v>
      </c>
      <c r="E108" s="120" t="s">
        <v>1650</v>
      </c>
      <c r="F108" s="1" t="s">
        <v>1651</v>
      </c>
      <c r="G108" s="120" t="s">
        <v>471</v>
      </c>
      <c r="H108" s="120" t="s">
        <v>956</v>
      </c>
      <c r="I108" s="120">
        <v>10583</v>
      </c>
    </row>
    <row r="109" spans="2:9" x14ac:dyDescent="0.3">
      <c r="B109" s="121"/>
      <c r="C109" s="124"/>
      <c r="D109" s="127"/>
      <c r="E109" s="121"/>
      <c r="F109" s="2" t="s">
        <v>1652</v>
      </c>
      <c r="G109" s="121"/>
      <c r="H109" s="121"/>
      <c r="I109" s="121"/>
    </row>
    <row r="110" spans="2:9" ht="55.2" x14ac:dyDescent="0.3">
      <c r="B110" s="121"/>
      <c r="C110" s="124"/>
      <c r="D110" s="127"/>
      <c r="E110" s="121"/>
      <c r="F110" s="2" t="s">
        <v>1653</v>
      </c>
      <c r="G110" s="121"/>
      <c r="H110" s="121"/>
      <c r="I110" s="121"/>
    </row>
    <row r="111" spans="2:9" ht="55.2" x14ac:dyDescent="0.3">
      <c r="B111" s="121"/>
      <c r="C111" s="124"/>
      <c r="D111" s="127"/>
      <c r="E111" s="121"/>
      <c r="F111" s="2" t="s">
        <v>556</v>
      </c>
      <c r="G111" s="121"/>
      <c r="H111" s="121"/>
      <c r="I111" s="121"/>
    </row>
    <row r="112" spans="2:9" ht="27.6" x14ac:dyDescent="0.3">
      <c r="B112" s="121"/>
      <c r="C112" s="124"/>
      <c r="D112" s="127"/>
      <c r="E112" s="121"/>
      <c r="F112" s="2" t="s">
        <v>1654</v>
      </c>
      <c r="G112" s="121"/>
      <c r="H112" s="121"/>
      <c r="I112" s="121"/>
    </row>
    <row r="113" spans="2:9" ht="41.4" x14ac:dyDescent="0.3">
      <c r="B113" s="121"/>
      <c r="C113" s="124"/>
      <c r="D113" s="127"/>
      <c r="E113" s="121"/>
      <c r="F113" s="2" t="s">
        <v>501</v>
      </c>
      <c r="G113" s="121"/>
      <c r="H113" s="121"/>
      <c r="I113" s="121"/>
    </row>
    <row r="114" spans="2:9" ht="15" thickBot="1" x14ac:dyDescent="0.35">
      <c r="B114" s="122"/>
      <c r="C114" s="125"/>
      <c r="D114" s="128"/>
      <c r="E114" s="122"/>
      <c r="F114" s="2" t="s">
        <v>3</v>
      </c>
      <c r="G114" s="122"/>
      <c r="H114" s="122"/>
      <c r="I114" s="122"/>
    </row>
    <row r="115" spans="2:9" ht="27.6" x14ac:dyDescent="0.3">
      <c r="B115" s="120">
        <v>28</v>
      </c>
      <c r="C115" s="123" t="s">
        <v>1655</v>
      </c>
      <c r="D115" s="126" t="s">
        <v>1659</v>
      </c>
      <c r="E115" s="120" t="s">
        <v>1660</v>
      </c>
      <c r="F115" s="1" t="s">
        <v>273</v>
      </c>
      <c r="G115" s="120" t="s">
        <v>1451</v>
      </c>
      <c r="H115" s="120" t="s">
        <v>1326</v>
      </c>
      <c r="I115" s="120">
        <v>6044</v>
      </c>
    </row>
    <row r="116" spans="2:9" ht="41.4" x14ac:dyDescent="0.3">
      <c r="B116" s="121"/>
      <c r="C116" s="124"/>
      <c r="D116" s="127"/>
      <c r="E116" s="121"/>
      <c r="F116" s="2" t="s">
        <v>1661</v>
      </c>
      <c r="G116" s="121"/>
      <c r="H116" s="121"/>
      <c r="I116" s="121"/>
    </row>
    <row r="117" spans="2:9" x14ac:dyDescent="0.3">
      <c r="B117" s="121"/>
      <c r="C117" s="124"/>
      <c r="D117" s="127"/>
      <c r="E117" s="121"/>
      <c r="F117" s="2" t="s">
        <v>3</v>
      </c>
      <c r="G117" s="121"/>
      <c r="H117" s="121"/>
      <c r="I117" s="121"/>
    </row>
    <row r="118" spans="2:9" ht="28.2" thickBot="1" x14ac:dyDescent="0.35">
      <c r="B118" s="122"/>
      <c r="C118" s="125"/>
      <c r="D118" s="128"/>
      <c r="E118" s="122"/>
      <c r="F118" s="2" t="s">
        <v>448</v>
      </c>
      <c r="G118" s="122"/>
      <c r="H118" s="122"/>
      <c r="I118" s="122"/>
    </row>
    <row r="119" spans="2:9" x14ac:dyDescent="0.3">
      <c r="B119" s="117">
        <v>29</v>
      </c>
      <c r="C119" s="129" t="s">
        <v>1662</v>
      </c>
      <c r="D119" s="132" t="s">
        <v>1663</v>
      </c>
      <c r="E119" s="117" t="s">
        <v>1664</v>
      </c>
      <c r="F119" s="3" t="s">
        <v>275</v>
      </c>
      <c r="G119" s="117" t="s">
        <v>1583</v>
      </c>
      <c r="H119" s="117" t="s">
        <v>1188</v>
      </c>
      <c r="I119" s="117">
        <v>8888</v>
      </c>
    </row>
    <row r="120" spans="2:9" x14ac:dyDescent="0.3">
      <c r="B120" s="118"/>
      <c r="C120" s="130"/>
      <c r="D120" s="133"/>
      <c r="E120" s="118"/>
      <c r="F120" s="4" t="s">
        <v>3</v>
      </c>
      <c r="G120" s="118"/>
      <c r="H120" s="118"/>
      <c r="I120" s="118"/>
    </row>
    <row r="121" spans="2:9" x14ac:dyDescent="0.3">
      <c r="B121" s="118"/>
      <c r="C121" s="130"/>
      <c r="D121" s="133"/>
      <c r="E121" s="118"/>
      <c r="F121" s="4" t="s">
        <v>658</v>
      </c>
      <c r="G121" s="118"/>
      <c r="H121" s="118"/>
      <c r="I121" s="118"/>
    </row>
    <row r="122" spans="2:9" x14ac:dyDescent="0.3">
      <c r="B122" s="118"/>
      <c r="C122" s="130"/>
      <c r="D122" s="133"/>
      <c r="E122" s="118"/>
      <c r="F122" s="4" t="s">
        <v>1638</v>
      </c>
      <c r="G122" s="118"/>
      <c r="H122" s="118"/>
      <c r="I122" s="118"/>
    </row>
    <row r="123" spans="2:9" ht="15" thickBot="1" x14ac:dyDescent="0.35">
      <c r="B123" s="119"/>
      <c r="C123" s="131"/>
      <c r="D123" s="134"/>
      <c r="E123" s="119"/>
      <c r="F123" s="4" t="s">
        <v>837</v>
      </c>
      <c r="G123" s="119"/>
      <c r="H123" s="119"/>
      <c r="I123" s="119"/>
    </row>
    <row r="124" spans="2:9" x14ac:dyDescent="0.3">
      <c r="B124" s="120">
        <v>30</v>
      </c>
      <c r="C124" s="123" t="s">
        <v>1665</v>
      </c>
      <c r="D124" s="126" t="s">
        <v>1666</v>
      </c>
      <c r="E124" s="120" t="s">
        <v>1667</v>
      </c>
      <c r="F124" s="1" t="s">
        <v>3</v>
      </c>
      <c r="G124" s="120" t="s">
        <v>1614</v>
      </c>
      <c r="H124" s="120" t="s">
        <v>1668</v>
      </c>
      <c r="I124" s="120">
        <v>11857</v>
      </c>
    </row>
    <row r="125" spans="2:9" ht="27.6" x14ac:dyDescent="0.3">
      <c r="B125" s="121"/>
      <c r="C125" s="124"/>
      <c r="D125" s="127"/>
      <c r="E125" s="121"/>
      <c r="F125" s="2" t="s">
        <v>34</v>
      </c>
      <c r="G125" s="121"/>
      <c r="H125" s="121"/>
      <c r="I125" s="121"/>
    </row>
    <row r="126" spans="2:9" ht="41.4" x14ac:dyDescent="0.3">
      <c r="B126" s="121"/>
      <c r="C126" s="124"/>
      <c r="D126" s="127"/>
      <c r="E126" s="121"/>
      <c r="F126" s="2" t="s">
        <v>33</v>
      </c>
      <c r="G126" s="121"/>
      <c r="H126" s="121"/>
      <c r="I126" s="121"/>
    </row>
    <row r="127" spans="2:9" ht="42" thickBot="1" x14ac:dyDescent="0.35">
      <c r="B127" s="122"/>
      <c r="C127" s="125"/>
      <c r="D127" s="128"/>
      <c r="E127" s="122"/>
      <c r="F127" s="2" t="s">
        <v>1669</v>
      </c>
      <c r="G127" s="122"/>
      <c r="H127" s="122"/>
      <c r="I127" s="122"/>
    </row>
    <row r="128" spans="2:9" ht="69" x14ac:dyDescent="0.3">
      <c r="B128" s="117">
        <v>31</v>
      </c>
      <c r="C128" s="129" t="s">
        <v>1670</v>
      </c>
      <c r="D128" s="132" t="s">
        <v>1671</v>
      </c>
      <c r="E128" s="117" t="s">
        <v>1672</v>
      </c>
      <c r="F128" s="3" t="s">
        <v>1673</v>
      </c>
      <c r="G128" s="117" t="s">
        <v>376</v>
      </c>
      <c r="H128" s="117" t="s">
        <v>1674</v>
      </c>
      <c r="I128" s="117">
        <v>8035</v>
      </c>
    </row>
    <row r="129" spans="2:9" x14ac:dyDescent="0.3">
      <c r="B129" s="118"/>
      <c r="C129" s="130"/>
      <c r="D129" s="133"/>
      <c r="E129" s="118"/>
      <c r="F129" s="4" t="s">
        <v>3</v>
      </c>
      <c r="G129" s="118"/>
      <c r="H129" s="118"/>
      <c r="I129" s="118"/>
    </row>
    <row r="130" spans="2:9" ht="42" thickBot="1" x14ac:dyDescent="0.35">
      <c r="B130" s="119"/>
      <c r="C130" s="131"/>
      <c r="D130" s="134"/>
      <c r="E130" s="119"/>
      <c r="F130" s="4" t="s">
        <v>1675</v>
      </c>
      <c r="G130" s="119"/>
      <c r="H130" s="119"/>
      <c r="I130" s="119"/>
    </row>
    <row r="131" spans="2:9" x14ac:dyDescent="0.3">
      <c r="B131" s="120">
        <v>32</v>
      </c>
      <c r="C131" s="123" t="s">
        <v>1676</v>
      </c>
      <c r="D131" s="126" t="s">
        <v>1677</v>
      </c>
      <c r="E131" s="120" t="s">
        <v>1678</v>
      </c>
      <c r="F131" s="1" t="s">
        <v>1582</v>
      </c>
      <c r="G131" s="120" t="s">
        <v>1583</v>
      </c>
      <c r="H131" s="120" t="s">
        <v>1132</v>
      </c>
      <c r="I131" s="120">
        <v>11223</v>
      </c>
    </row>
    <row r="132" spans="2:9" x14ac:dyDescent="0.3">
      <c r="B132" s="121"/>
      <c r="C132" s="124"/>
      <c r="D132" s="127"/>
      <c r="E132" s="121"/>
      <c r="F132" s="2" t="s">
        <v>658</v>
      </c>
      <c r="G132" s="121"/>
      <c r="H132" s="121"/>
      <c r="I132" s="121"/>
    </row>
    <row r="133" spans="2:9" x14ac:dyDescent="0.3">
      <c r="B133" s="121"/>
      <c r="C133" s="124"/>
      <c r="D133" s="127"/>
      <c r="E133" s="121"/>
      <c r="F133" s="2" t="s">
        <v>3</v>
      </c>
      <c r="G133" s="121"/>
      <c r="H133" s="121"/>
      <c r="I133" s="121"/>
    </row>
    <row r="134" spans="2:9" ht="28.2" thickBot="1" x14ac:dyDescent="0.35">
      <c r="B134" s="122"/>
      <c r="C134" s="125"/>
      <c r="D134" s="128"/>
      <c r="E134" s="122"/>
      <c r="F134" s="2" t="s">
        <v>133</v>
      </c>
      <c r="G134" s="122"/>
      <c r="H134" s="122"/>
      <c r="I134" s="122"/>
    </row>
    <row r="135" spans="2:9" x14ac:dyDescent="0.3">
      <c r="B135" s="117">
        <v>33</v>
      </c>
      <c r="C135" s="129" t="s">
        <v>1676</v>
      </c>
      <c r="D135" s="132" t="s">
        <v>1679</v>
      </c>
      <c r="E135" s="117" t="s">
        <v>1680</v>
      </c>
      <c r="F135" s="3" t="s">
        <v>3</v>
      </c>
      <c r="G135" s="117" t="s">
        <v>1583</v>
      </c>
      <c r="H135" s="117" t="s">
        <v>1188</v>
      </c>
      <c r="I135" s="117">
        <v>13543</v>
      </c>
    </row>
    <row r="136" spans="2:9" x14ac:dyDescent="0.3">
      <c r="B136" s="118"/>
      <c r="C136" s="130"/>
      <c r="D136" s="133"/>
      <c r="E136" s="118"/>
      <c r="F136" s="4" t="s">
        <v>22</v>
      </c>
      <c r="G136" s="118"/>
      <c r="H136" s="118"/>
      <c r="I136" s="118"/>
    </row>
    <row r="137" spans="2:9" ht="27.6" x14ac:dyDescent="0.3">
      <c r="B137" s="118"/>
      <c r="C137" s="130"/>
      <c r="D137" s="133"/>
      <c r="E137" s="118"/>
      <c r="F137" s="4" t="s">
        <v>133</v>
      </c>
      <c r="G137" s="118"/>
      <c r="H137" s="118"/>
      <c r="I137" s="118"/>
    </row>
    <row r="138" spans="2:9" ht="27.6" x14ac:dyDescent="0.3">
      <c r="B138" s="118"/>
      <c r="C138" s="130"/>
      <c r="D138" s="133"/>
      <c r="E138" s="118"/>
      <c r="F138" s="4" t="s">
        <v>1681</v>
      </c>
      <c r="G138" s="118"/>
      <c r="H138" s="118"/>
      <c r="I138" s="118"/>
    </row>
    <row r="139" spans="2:9" ht="15" thickBot="1" x14ac:dyDescent="0.35">
      <c r="B139" s="119"/>
      <c r="C139" s="131"/>
      <c r="D139" s="134"/>
      <c r="E139" s="119"/>
      <c r="F139" s="4" t="s">
        <v>1582</v>
      </c>
      <c r="G139" s="119"/>
      <c r="H139" s="119"/>
      <c r="I139" s="119"/>
    </row>
    <row r="140" spans="2:9" x14ac:dyDescent="0.3">
      <c r="B140" s="120">
        <v>34</v>
      </c>
      <c r="C140" s="123" t="s">
        <v>1682</v>
      </c>
      <c r="D140" s="126" t="s">
        <v>1683</v>
      </c>
      <c r="E140" s="120" t="s">
        <v>1684</v>
      </c>
      <c r="F140" s="1" t="s">
        <v>658</v>
      </c>
      <c r="G140" s="120" t="s">
        <v>1583</v>
      </c>
      <c r="H140" s="120" t="s">
        <v>1290</v>
      </c>
      <c r="I140" s="120">
        <v>8799</v>
      </c>
    </row>
    <row r="141" spans="2:9" x14ac:dyDescent="0.3">
      <c r="B141" s="121"/>
      <c r="C141" s="124"/>
      <c r="D141" s="127"/>
      <c r="E141" s="121"/>
      <c r="F141" s="2" t="s">
        <v>3</v>
      </c>
      <c r="G141" s="121"/>
      <c r="H141" s="121"/>
      <c r="I141" s="121"/>
    </row>
    <row r="142" spans="2:9" ht="28.2" thickBot="1" x14ac:dyDescent="0.35">
      <c r="B142" s="122"/>
      <c r="C142" s="125"/>
      <c r="D142" s="128"/>
      <c r="E142" s="122"/>
      <c r="F142" s="2" t="s">
        <v>749</v>
      </c>
      <c r="G142" s="122"/>
      <c r="H142" s="122"/>
      <c r="I142" s="122"/>
    </row>
    <row r="143" spans="2:9" x14ac:dyDescent="0.3">
      <c r="B143" s="117">
        <v>35</v>
      </c>
      <c r="C143" s="129" t="s">
        <v>1682</v>
      </c>
      <c r="D143" s="132" t="s">
        <v>1685</v>
      </c>
      <c r="E143" s="117" t="s">
        <v>1686</v>
      </c>
      <c r="F143" s="3" t="s">
        <v>658</v>
      </c>
      <c r="G143" s="117" t="s">
        <v>1583</v>
      </c>
      <c r="H143" s="117" t="s">
        <v>1188</v>
      </c>
      <c r="I143" s="117">
        <v>6701</v>
      </c>
    </row>
    <row r="144" spans="2:9" x14ac:dyDescent="0.3">
      <c r="B144" s="118"/>
      <c r="C144" s="130"/>
      <c r="D144" s="133"/>
      <c r="E144" s="118"/>
      <c r="F144" s="4" t="s">
        <v>3</v>
      </c>
      <c r="G144" s="118"/>
      <c r="H144" s="118"/>
      <c r="I144" s="118"/>
    </row>
    <row r="145" spans="2:9" ht="41.4" x14ac:dyDescent="0.3">
      <c r="B145" s="118"/>
      <c r="C145" s="130"/>
      <c r="D145" s="133"/>
      <c r="E145" s="118"/>
      <c r="F145" s="4" t="s">
        <v>33</v>
      </c>
      <c r="G145" s="118"/>
      <c r="H145" s="118"/>
      <c r="I145" s="118"/>
    </row>
    <row r="146" spans="2:9" ht="27.6" x14ac:dyDescent="0.3">
      <c r="B146" s="118"/>
      <c r="C146" s="130"/>
      <c r="D146" s="133"/>
      <c r="E146" s="118"/>
      <c r="F146" s="4" t="s">
        <v>127</v>
      </c>
      <c r="G146" s="118"/>
      <c r="H146" s="118"/>
      <c r="I146" s="118"/>
    </row>
    <row r="147" spans="2:9" ht="28.2" thickBot="1" x14ac:dyDescent="0.35">
      <c r="B147" s="119"/>
      <c r="C147" s="131"/>
      <c r="D147" s="134"/>
      <c r="E147" s="119"/>
      <c r="F147" s="4" t="s">
        <v>11</v>
      </c>
      <c r="G147" s="119"/>
      <c r="H147" s="119"/>
      <c r="I147" s="119"/>
    </row>
    <row r="148" spans="2:9" x14ac:dyDescent="0.3">
      <c r="B148" s="120">
        <v>36</v>
      </c>
      <c r="C148" s="123" t="s">
        <v>1687</v>
      </c>
      <c r="D148" s="126" t="s">
        <v>1688</v>
      </c>
      <c r="E148" s="120" t="s">
        <v>1689</v>
      </c>
      <c r="F148" s="1" t="s">
        <v>3</v>
      </c>
      <c r="G148" s="120" t="s">
        <v>1614</v>
      </c>
      <c r="H148" s="120" t="s">
        <v>1326</v>
      </c>
      <c r="I148" s="120">
        <v>9238</v>
      </c>
    </row>
    <row r="149" spans="2:9" ht="27.6" x14ac:dyDescent="0.3">
      <c r="B149" s="121"/>
      <c r="C149" s="124"/>
      <c r="D149" s="127"/>
      <c r="E149" s="121"/>
      <c r="F149" s="2" t="s">
        <v>511</v>
      </c>
      <c r="G149" s="121"/>
      <c r="H149" s="121"/>
      <c r="I149" s="121"/>
    </row>
    <row r="150" spans="2:9" ht="27.6" x14ac:dyDescent="0.3">
      <c r="B150" s="121"/>
      <c r="C150" s="124"/>
      <c r="D150" s="127"/>
      <c r="E150" s="121"/>
      <c r="F150" s="2" t="s">
        <v>273</v>
      </c>
      <c r="G150" s="121"/>
      <c r="H150" s="121"/>
      <c r="I150" s="121"/>
    </row>
    <row r="151" spans="2:9" ht="55.2" x14ac:dyDescent="0.3">
      <c r="B151" s="121"/>
      <c r="C151" s="124"/>
      <c r="D151" s="127"/>
      <c r="E151" s="121"/>
      <c r="F151" s="2" t="s">
        <v>1615</v>
      </c>
      <c r="G151" s="121"/>
      <c r="H151" s="121"/>
      <c r="I151" s="121"/>
    </row>
    <row r="152" spans="2:9" ht="27.6" x14ac:dyDescent="0.3">
      <c r="B152" s="121"/>
      <c r="C152" s="124"/>
      <c r="D152" s="127"/>
      <c r="E152" s="121"/>
      <c r="F152" s="2" t="s">
        <v>1690</v>
      </c>
      <c r="G152" s="121"/>
      <c r="H152" s="121"/>
      <c r="I152" s="121"/>
    </row>
    <row r="153" spans="2:9" ht="69.599999999999994" thickBot="1" x14ac:dyDescent="0.35">
      <c r="B153" s="122"/>
      <c r="C153" s="125"/>
      <c r="D153" s="128"/>
      <c r="E153" s="122"/>
      <c r="F153" s="2" t="s">
        <v>1691</v>
      </c>
      <c r="G153" s="122"/>
      <c r="H153" s="122"/>
      <c r="I153" s="122"/>
    </row>
    <row r="154" spans="2:9" ht="41.4" x14ac:dyDescent="0.3">
      <c r="B154" s="117">
        <v>37</v>
      </c>
      <c r="C154" s="129" t="s">
        <v>1692</v>
      </c>
      <c r="D154" s="132" t="s">
        <v>1693</v>
      </c>
      <c r="E154" s="117" t="s">
        <v>1694</v>
      </c>
      <c r="F154" s="3" t="s">
        <v>1695</v>
      </c>
      <c r="G154" s="117" t="s">
        <v>13</v>
      </c>
      <c r="H154" s="117" t="s">
        <v>956</v>
      </c>
      <c r="I154" s="117">
        <v>9192</v>
      </c>
    </row>
    <row r="155" spans="2:9" ht="27.6" x14ac:dyDescent="0.3">
      <c r="B155" s="118"/>
      <c r="C155" s="130"/>
      <c r="D155" s="133"/>
      <c r="E155" s="118"/>
      <c r="F155" s="4" t="s">
        <v>1298</v>
      </c>
      <c r="G155" s="118"/>
      <c r="H155" s="118"/>
      <c r="I155" s="118"/>
    </row>
    <row r="156" spans="2:9" ht="15" thickBot="1" x14ac:dyDescent="0.35">
      <c r="B156" s="119"/>
      <c r="C156" s="131"/>
      <c r="D156" s="134"/>
      <c r="E156" s="119"/>
      <c r="F156" s="4" t="s">
        <v>3</v>
      </c>
      <c r="G156" s="119"/>
      <c r="H156" s="119"/>
      <c r="I156" s="119"/>
    </row>
    <row r="157" spans="2:9" ht="41.4" x14ac:dyDescent="0.3">
      <c r="B157" s="120">
        <v>38</v>
      </c>
      <c r="C157" s="123" t="s">
        <v>1692</v>
      </c>
      <c r="D157" s="126" t="s">
        <v>1696</v>
      </c>
      <c r="E157" s="120" t="s">
        <v>1697</v>
      </c>
      <c r="F157" s="1" t="s">
        <v>1695</v>
      </c>
      <c r="G157" s="120" t="s">
        <v>13</v>
      </c>
      <c r="H157" s="120"/>
      <c r="I157" s="120">
        <v>5534</v>
      </c>
    </row>
    <row r="158" spans="2:9" ht="27.6" x14ac:dyDescent="0.3">
      <c r="B158" s="121"/>
      <c r="C158" s="124"/>
      <c r="D158" s="127"/>
      <c r="E158" s="121"/>
      <c r="F158" s="2" t="s">
        <v>1298</v>
      </c>
      <c r="G158" s="121"/>
      <c r="H158" s="121"/>
      <c r="I158" s="121"/>
    </row>
    <row r="159" spans="2:9" ht="15" thickBot="1" x14ac:dyDescent="0.35">
      <c r="B159" s="122"/>
      <c r="C159" s="125"/>
      <c r="D159" s="128"/>
      <c r="E159" s="122"/>
      <c r="F159" s="2" t="s">
        <v>3</v>
      </c>
      <c r="G159" s="122"/>
      <c r="H159" s="122"/>
      <c r="I159" s="122"/>
    </row>
    <row r="160" spans="2:9" x14ac:dyDescent="0.3">
      <c r="B160" s="117">
        <v>39</v>
      </c>
      <c r="C160" s="129" t="s">
        <v>1698</v>
      </c>
      <c r="D160" s="132" t="s">
        <v>1699</v>
      </c>
      <c r="E160" s="117" t="s">
        <v>1700</v>
      </c>
      <c r="F160" s="3" t="s">
        <v>3</v>
      </c>
      <c r="G160" s="117" t="s">
        <v>1583</v>
      </c>
      <c r="H160" s="117" t="s">
        <v>1701</v>
      </c>
      <c r="I160" s="117">
        <v>5917</v>
      </c>
    </row>
    <row r="161" spans="2:9" ht="27.6" x14ac:dyDescent="0.3">
      <c r="B161" s="118"/>
      <c r="C161" s="130"/>
      <c r="D161" s="133"/>
      <c r="E161" s="118"/>
      <c r="F161" s="4" t="s">
        <v>273</v>
      </c>
      <c r="G161" s="118"/>
      <c r="H161" s="118"/>
      <c r="I161" s="118"/>
    </row>
    <row r="162" spans="2:9" ht="55.2" x14ac:dyDescent="0.3">
      <c r="B162" s="118"/>
      <c r="C162" s="130"/>
      <c r="D162" s="133"/>
      <c r="E162" s="118"/>
      <c r="F162" s="4" t="s">
        <v>1702</v>
      </c>
      <c r="G162" s="118"/>
      <c r="H162" s="118"/>
      <c r="I162" s="118"/>
    </row>
    <row r="163" spans="2:9" ht="42" thickBot="1" x14ac:dyDescent="0.35">
      <c r="B163" s="119"/>
      <c r="C163" s="131"/>
      <c r="D163" s="134"/>
      <c r="E163" s="119"/>
      <c r="F163" s="4" t="s">
        <v>1101</v>
      </c>
      <c r="G163" s="119"/>
      <c r="H163" s="119"/>
      <c r="I163" s="119"/>
    </row>
    <row r="164" spans="2:9" x14ac:dyDescent="0.3">
      <c r="B164" s="120">
        <v>40</v>
      </c>
      <c r="C164" s="123" t="s">
        <v>1703</v>
      </c>
      <c r="D164" s="126" t="s">
        <v>1704</v>
      </c>
      <c r="E164" s="120" t="s">
        <v>1705</v>
      </c>
      <c r="F164" s="1" t="s">
        <v>3</v>
      </c>
      <c r="G164" s="120" t="s">
        <v>1583</v>
      </c>
      <c r="H164" s="120" t="s">
        <v>1132</v>
      </c>
      <c r="I164" s="120">
        <v>5358</v>
      </c>
    </row>
    <row r="165" spans="2:9" x14ac:dyDescent="0.3">
      <c r="B165" s="121"/>
      <c r="C165" s="124"/>
      <c r="D165" s="127"/>
      <c r="E165" s="121"/>
      <c r="F165" s="2" t="s">
        <v>658</v>
      </c>
      <c r="G165" s="121"/>
      <c r="H165" s="121"/>
      <c r="I165" s="121"/>
    </row>
    <row r="166" spans="2:9" x14ac:dyDescent="0.3">
      <c r="B166" s="121"/>
      <c r="C166" s="124"/>
      <c r="D166" s="127"/>
      <c r="E166" s="121"/>
      <c r="F166" s="2" t="s">
        <v>1638</v>
      </c>
      <c r="G166" s="121"/>
      <c r="H166" s="121"/>
      <c r="I166" s="121"/>
    </row>
    <row r="167" spans="2:9" ht="15" thickBot="1" x14ac:dyDescent="0.35">
      <c r="B167" s="122"/>
      <c r="C167" s="125"/>
      <c r="D167" s="128"/>
      <c r="E167" s="122"/>
      <c r="F167" s="2" t="s">
        <v>837</v>
      </c>
      <c r="G167" s="122"/>
      <c r="H167" s="122"/>
      <c r="I167" s="122"/>
    </row>
    <row r="168" spans="2:9" x14ac:dyDescent="0.3">
      <c r="B168" s="117">
        <v>41</v>
      </c>
      <c r="C168" s="129" t="s">
        <v>1703</v>
      </c>
      <c r="D168" s="132" t="s">
        <v>1706</v>
      </c>
      <c r="E168" s="117" t="s">
        <v>1707</v>
      </c>
      <c r="F168" s="3" t="s">
        <v>3</v>
      </c>
      <c r="G168" s="117" t="s">
        <v>1583</v>
      </c>
      <c r="H168" s="117" t="s">
        <v>1624</v>
      </c>
      <c r="I168" s="117">
        <v>5062</v>
      </c>
    </row>
    <row r="169" spans="2:9" x14ac:dyDescent="0.3">
      <c r="B169" s="118"/>
      <c r="C169" s="130"/>
      <c r="D169" s="133"/>
      <c r="E169" s="118"/>
      <c r="F169" s="4" t="s">
        <v>658</v>
      </c>
      <c r="G169" s="118"/>
      <c r="H169" s="118"/>
      <c r="I169" s="118"/>
    </row>
    <row r="170" spans="2:9" ht="41.4" x14ac:dyDescent="0.3">
      <c r="B170" s="118"/>
      <c r="C170" s="130"/>
      <c r="D170" s="133"/>
      <c r="E170" s="118"/>
      <c r="F170" s="4" t="s">
        <v>1708</v>
      </c>
      <c r="G170" s="118"/>
      <c r="H170" s="118"/>
      <c r="I170" s="118"/>
    </row>
    <row r="171" spans="2:9" ht="15" thickBot="1" x14ac:dyDescent="0.35">
      <c r="B171" s="119"/>
      <c r="C171" s="131"/>
      <c r="D171" s="134"/>
      <c r="E171" s="119"/>
      <c r="F171" s="4" t="s">
        <v>837</v>
      </c>
      <c r="G171" s="119"/>
      <c r="H171" s="119"/>
      <c r="I171" s="119"/>
    </row>
    <row r="172" spans="2:9" x14ac:dyDescent="0.3">
      <c r="B172" s="120">
        <v>42</v>
      </c>
      <c r="C172" s="123" t="s">
        <v>1709</v>
      </c>
      <c r="D172" s="126" t="s">
        <v>1710</v>
      </c>
      <c r="E172" s="120" t="s">
        <v>1711</v>
      </c>
      <c r="F172" s="1" t="s">
        <v>1582</v>
      </c>
      <c r="G172" s="120" t="s">
        <v>1583</v>
      </c>
      <c r="H172" s="120" t="s">
        <v>1584</v>
      </c>
      <c r="I172" s="120">
        <v>4483</v>
      </c>
    </row>
    <row r="173" spans="2:9" x14ac:dyDescent="0.3">
      <c r="B173" s="121"/>
      <c r="C173" s="124"/>
      <c r="D173" s="127"/>
      <c r="E173" s="121"/>
      <c r="F173" s="2" t="s">
        <v>658</v>
      </c>
      <c r="G173" s="121"/>
      <c r="H173" s="121"/>
      <c r="I173" s="121"/>
    </row>
    <row r="174" spans="2:9" x14ac:dyDescent="0.3">
      <c r="B174" s="121"/>
      <c r="C174" s="124"/>
      <c r="D174" s="127"/>
      <c r="E174" s="121"/>
      <c r="F174" s="2" t="s">
        <v>3</v>
      </c>
      <c r="G174" s="121"/>
      <c r="H174" s="121"/>
      <c r="I174" s="121"/>
    </row>
    <row r="175" spans="2:9" ht="82.2" customHeight="1" thickBot="1" x14ac:dyDescent="0.35">
      <c r="B175" s="122"/>
      <c r="C175" s="125"/>
      <c r="D175" s="128"/>
      <c r="E175" s="122"/>
      <c r="F175" s="2" t="s">
        <v>133</v>
      </c>
      <c r="G175" s="122"/>
      <c r="H175" s="122"/>
      <c r="I175" s="122"/>
    </row>
    <row r="176" spans="2:9" ht="41.4" x14ac:dyDescent="0.3">
      <c r="B176" s="117">
        <v>43</v>
      </c>
      <c r="C176" s="129" t="s">
        <v>1712</v>
      </c>
      <c r="D176" s="132" t="s">
        <v>1713</v>
      </c>
      <c r="E176" s="117" t="s">
        <v>1714</v>
      </c>
      <c r="F176" s="3" t="s">
        <v>33</v>
      </c>
      <c r="G176" s="117" t="s">
        <v>411</v>
      </c>
      <c r="H176" s="117"/>
      <c r="I176" s="117">
        <v>18924</v>
      </c>
    </row>
    <row r="177" spans="2:10" ht="27.6" x14ac:dyDescent="0.3">
      <c r="B177" s="118"/>
      <c r="C177" s="130"/>
      <c r="D177" s="133"/>
      <c r="E177" s="118"/>
      <c r="F177" s="4" t="s">
        <v>34</v>
      </c>
      <c r="G177" s="118"/>
      <c r="H177" s="118"/>
      <c r="I177" s="118"/>
    </row>
    <row r="178" spans="2:10" ht="27.6" x14ac:dyDescent="0.3">
      <c r="B178" s="118"/>
      <c r="C178" s="130"/>
      <c r="D178" s="133"/>
      <c r="E178" s="118"/>
      <c r="F178" s="4" t="s">
        <v>511</v>
      </c>
      <c r="G178" s="118"/>
      <c r="H178" s="118"/>
      <c r="I178" s="118"/>
    </row>
    <row r="179" spans="2:10" x14ac:dyDescent="0.3">
      <c r="B179" s="118"/>
      <c r="C179" s="130"/>
      <c r="D179" s="133"/>
      <c r="E179" s="118"/>
      <c r="F179" s="4" t="s">
        <v>3</v>
      </c>
      <c r="G179" s="118"/>
      <c r="H179" s="118"/>
      <c r="I179" s="118"/>
    </row>
    <row r="180" spans="2:10" ht="42" thickBot="1" x14ac:dyDescent="0.35">
      <c r="B180" s="119"/>
      <c r="C180" s="131"/>
      <c r="D180" s="134"/>
      <c r="E180" s="119"/>
      <c r="F180" s="4" t="s">
        <v>1715</v>
      </c>
      <c r="G180" s="119"/>
      <c r="H180" s="119"/>
      <c r="I180" s="119"/>
    </row>
    <row r="181" spans="2:10" ht="41.4" x14ac:dyDescent="0.3">
      <c r="B181" s="120">
        <v>44</v>
      </c>
      <c r="C181" s="123" t="s">
        <v>1716</v>
      </c>
      <c r="D181" s="126" t="s">
        <v>1717</v>
      </c>
      <c r="E181" s="120" t="s">
        <v>1718</v>
      </c>
      <c r="F181" s="1" t="s">
        <v>1414</v>
      </c>
      <c r="G181" s="120" t="s">
        <v>411</v>
      </c>
      <c r="H181" s="120"/>
      <c r="I181" s="120">
        <v>16814</v>
      </c>
    </row>
    <row r="182" spans="2:10" ht="55.2" x14ac:dyDescent="0.3">
      <c r="B182" s="121"/>
      <c r="C182" s="124"/>
      <c r="D182" s="127"/>
      <c r="E182" s="121"/>
      <c r="F182" s="2" t="s">
        <v>556</v>
      </c>
      <c r="G182" s="121"/>
      <c r="H182" s="121"/>
      <c r="I182" s="121"/>
    </row>
    <row r="183" spans="2:10" ht="27.6" x14ac:dyDescent="0.3">
      <c r="B183" s="121"/>
      <c r="C183" s="124"/>
      <c r="D183" s="127"/>
      <c r="E183" s="121"/>
      <c r="F183" s="2" t="s">
        <v>34</v>
      </c>
      <c r="G183" s="121"/>
      <c r="H183" s="121"/>
      <c r="I183" s="121"/>
    </row>
    <row r="184" spans="2:10" x14ac:dyDescent="0.3">
      <c r="B184" s="121"/>
      <c r="C184" s="124"/>
      <c r="D184" s="127"/>
      <c r="E184" s="121"/>
      <c r="F184" s="2" t="s">
        <v>3</v>
      </c>
      <c r="G184" s="121"/>
      <c r="H184" s="121"/>
      <c r="I184" s="121"/>
      <c r="J184" s="15"/>
    </row>
    <row r="185" spans="2:10" ht="42" thickBot="1" x14ac:dyDescent="0.35">
      <c r="B185" s="122"/>
      <c r="C185" s="125"/>
      <c r="D185" s="128"/>
      <c r="E185" s="122"/>
      <c r="F185" s="2" t="s">
        <v>1715</v>
      </c>
      <c r="G185" s="122"/>
      <c r="H185" s="122"/>
      <c r="I185" s="122"/>
    </row>
    <row r="186" spans="2:10" ht="27.6" x14ac:dyDescent="0.3">
      <c r="B186" s="117">
        <v>45</v>
      </c>
      <c r="C186" s="129" t="s">
        <v>1719</v>
      </c>
      <c r="D186" s="132" t="s">
        <v>1720</v>
      </c>
      <c r="E186" s="117" t="s">
        <v>1721</v>
      </c>
      <c r="F186" s="3" t="s">
        <v>1722</v>
      </c>
      <c r="G186" s="117" t="s">
        <v>1162</v>
      </c>
      <c r="H186" s="117" t="s">
        <v>1723</v>
      </c>
      <c r="I186" s="117">
        <v>5742</v>
      </c>
    </row>
    <row r="187" spans="2:10" ht="41.4" x14ac:dyDescent="0.3">
      <c r="B187" s="118"/>
      <c r="C187" s="130"/>
      <c r="D187" s="133"/>
      <c r="E187" s="118"/>
      <c r="F187" s="4" t="s">
        <v>1724</v>
      </c>
      <c r="G187" s="118"/>
      <c r="H187" s="118"/>
      <c r="I187" s="118"/>
    </row>
    <row r="188" spans="2:10" x14ac:dyDescent="0.3">
      <c r="B188" s="118"/>
      <c r="C188" s="130"/>
      <c r="D188" s="133"/>
      <c r="E188" s="118"/>
      <c r="F188" s="4" t="s">
        <v>3</v>
      </c>
      <c r="G188" s="118"/>
      <c r="H188" s="118"/>
      <c r="I188" s="118"/>
    </row>
    <row r="189" spans="2:10" ht="27.6" x14ac:dyDescent="0.3">
      <c r="B189" s="118"/>
      <c r="C189" s="130"/>
      <c r="D189" s="133"/>
      <c r="E189" s="118"/>
      <c r="F189" s="4" t="s">
        <v>273</v>
      </c>
      <c r="G189" s="118"/>
      <c r="H189" s="118"/>
      <c r="I189" s="118"/>
      <c r="J189" s="15"/>
    </row>
    <row r="190" spans="2:10" ht="41.4" x14ac:dyDescent="0.3">
      <c r="B190" s="118"/>
      <c r="C190" s="130"/>
      <c r="D190" s="133"/>
      <c r="E190" s="118"/>
      <c r="F190" s="4" t="s">
        <v>148</v>
      </c>
      <c r="G190" s="118"/>
      <c r="H190" s="118"/>
      <c r="I190" s="118"/>
    </row>
    <row r="191" spans="2:10" ht="27.6" x14ac:dyDescent="0.3">
      <c r="B191" s="118"/>
      <c r="C191" s="130"/>
      <c r="D191" s="133"/>
      <c r="E191" s="118"/>
      <c r="F191" s="4" t="s">
        <v>1725</v>
      </c>
      <c r="G191" s="118"/>
      <c r="H191" s="118"/>
      <c r="I191" s="118"/>
    </row>
    <row r="192" spans="2:10" ht="42" thickBot="1" x14ac:dyDescent="0.35">
      <c r="B192" s="119"/>
      <c r="C192" s="131"/>
      <c r="D192" s="134"/>
      <c r="E192" s="119"/>
      <c r="F192" s="4" t="s">
        <v>1726</v>
      </c>
      <c r="G192" s="119"/>
      <c r="H192" s="119"/>
      <c r="I192" s="119"/>
    </row>
    <row r="193" spans="2:9" x14ac:dyDescent="0.3">
      <c r="B193" s="120">
        <v>46</v>
      </c>
      <c r="C193" s="123" t="s">
        <v>1727</v>
      </c>
      <c r="D193" s="126" t="s">
        <v>1728</v>
      </c>
      <c r="E193" s="120" t="s">
        <v>1729</v>
      </c>
      <c r="F193" s="1" t="s">
        <v>3</v>
      </c>
      <c r="G193" s="120" t="s">
        <v>1614</v>
      </c>
      <c r="H193" s="120" t="s">
        <v>1082</v>
      </c>
      <c r="I193" s="120">
        <v>6304</v>
      </c>
    </row>
    <row r="194" spans="2:9" ht="27.6" x14ac:dyDescent="0.3">
      <c r="B194" s="121"/>
      <c r="C194" s="124"/>
      <c r="D194" s="127"/>
      <c r="E194" s="121"/>
      <c r="F194" s="2" t="s">
        <v>273</v>
      </c>
      <c r="G194" s="121"/>
      <c r="H194" s="121"/>
      <c r="I194" s="121"/>
    </row>
    <row r="195" spans="2:9" ht="27.6" x14ac:dyDescent="0.3">
      <c r="B195" s="121"/>
      <c r="C195" s="124"/>
      <c r="D195" s="127"/>
      <c r="E195" s="121"/>
      <c r="F195" s="2" t="s">
        <v>34</v>
      </c>
      <c r="G195" s="121"/>
      <c r="H195" s="121"/>
      <c r="I195" s="121"/>
    </row>
    <row r="196" spans="2:9" ht="42" thickBot="1" x14ac:dyDescent="0.35">
      <c r="B196" s="122"/>
      <c r="C196" s="125"/>
      <c r="D196" s="128"/>
      <c r="E196" s="122"/>
      <c r="F196" s="2" t="s">
        <v>862</v>
      </c>
      <c r="G196" s="122"/>
      <c r="H196" s="122"/>
      <c r="I196" s="122"/>
    </row>
    <row r="197" spans="2:9" ht="41.4" x14ac:dyDescent="0.3">
      <c r="B197" s="117">
        <v>47</v>
      </c>
      <c r="C197" s="129" t="s">
        <v>1732</v>
      </c>
      <c r="D197" s="132" t="s">
        <v>1734</v>
      </c>
      <c r="E197" s="117" t="s">
        <v>1735</v>
      </c>
      <c r="F197" s="3" t="s">
        <v>70</v>
      </c>
      <c r="G197" s="117" t="s">
        <v>1583</v>
      </c>
      <c r="H197" s="117" t="s">
        <v>1290</v>
      </c>
      <c r="I197" s="117">
        <v>7084</v>
      </c>
    </row>
    <row r="198" spans="2:9" x14ac:dyDescent="0.3">
      <c r="B198" s="118"/>
      <c r="C198" s="130"/>
      <c r="D198" s="133"/>
      <c r="E198" s="118"/>
      <c r="F198" s="4" t="s">
        <v>658</v>
      </c>
      <c r="G198" s="118"/>
      <c r="H198" s="118"/>
      <c r="I198" s="118"/>
    </row>
    <row r="199" spans="2:9" x14ac:dyDescent="0.3">
      <c r="B199" s="118"/>
      <c r="C199" s="130"/>
      <c r="D199" s="133"/>
      <c r="E199" s="118"/>
      <c r="F199" s="4" t="s">
        <v>1652</v>
      </c>
      <c r="G199" s="118"/>
      <c r="H199" s="118"/>
      <c r="I199" s="118"/>
    </row>
    <row r="200" spans="2:9" ht="15" thickBot="1" x14ac:dyDescent="0.35">
      <c r="B200" s="119"/>
      <c r="C200" s="131"/>
      <c r="D200" s="134"/>
      <c r="E200" s="119"/>
      <c r="F200" s="4" t="s">
        <v>3</v>
      </c>
      <c r="G200" s="119"/>
      <c r="H200" s="119"/>
      <c r="I200" s="119"/>
    </row>
    <row r="201" spans="2:9" x14ac:dyDescent="0.3">
      <c r="B201" s="120">
        <v>48</v>
      </c>
      <c r="C201" s="123" t="s">
        <v>1736</v>
      </c>
      <c r="D201" s="126" t="s">
        <v>1737</v>
      </c>
      <c r="E201" s="120" t="s">
        <v>1738</v>
      </c>
      <c r="F201" s="1" t="s">
        <v>837</v>
      </c>
      <c r="G201" s="120" t="s">
        <v>1739</v>
      </c>
      <c r="H201" s="120"/>
      <c r="I201" s="120">
        <v>7957</v>
      </c>
    </row>
    <row r="202" spans="2:9" x14ac:dyDescent="0.3">
      <c r="B202" s="121"/>
      <c r="C202" s="124"/>
      <c r="D202" s="127"/>
      <c r="E202" s="121"/>
      <c r="F202" s="2" t="s">
        <v>3</v>
      </c>
      <c r="G202" s="121"/>
      <c r="H202" s="121"/>
      <c r="I202" s="121"/>
    </row>
    <row r="203" spans="2:9" x14ac:dyDescent="0.3">
      <c r="B203" s="121"/>
      <c r="C203" s="124"/>
      <c r="D203" s="127"/>
      <c r="E203" s="121"/>
      <c r="F203" s="2" t="s">
        <v>9</v>
      </c>
      <c r="G203" s="121"/>
      <c r="H203" s="121"/>
      <c r="I203" s="121"/>
    </row>
    <row r="204" spans="2:9" ht="28.2" thickBot="1" x14ac:dyDescent="0.35">
      <c r="B204" s="122"/>
      <c r="C204" s="125"/>
      <c r="D204" s="128"/>
      <c r="E204" s="122"/>
      <c r="F204" s="2" t="s">
        <v>516</v>
      </c>
      <c r="G204" s="122"/>
      <c r="H204" s="122"/>
      <c r="I204" s="122"/>
    </row>
    <row r="205" spans="2:9" ht="27.6" x14ac:dyDescent="0.3">
      <c r="B205" s="117">
        <v>49</v>
      </c>
      <c r="C205" s="129" t="s">
        <v>1742</v>
      </c>
      <c r="D205" s="132" t="s">
        <v>1743</v>
      </c>
      <c r="E205" s="117" t="s">
        <v>1744</v>
      </c>
      <c r="F205" s="3" t="s">
        <v>1745</v>
      </c>
      <c r="G205" s="117" t="s">
        <v>1153</v>
      </c>
      <c r="H205" s="117" t="s">
        <v>1746</v>
      </c>
      <c r="I205" s="117">
        <v>21271</v>
      </c>
    </row>
    <row r="206" spans="2:9" x14ac:dyDescent="0.3">
      <c r="B206" s="118"/>
      <c r="C206" s="130"/>
      <c r="D206" s="133"/>
      <c r="E206" s="118"/>
      <c r="F206" s="4" t="s">
        <v>1747</v>
      </c>
      <c r="G206" s="118"/>
      <c r="H206" s="118"/>
      <c r="I206" s="118"/>
    </row>
    <row r="207" spans="2:9" ht="15" thickBot="1" x14ac:dyDescent="0.35">
      <c r="B207" s="119"/>
      <c r="C207" s="131"/>
      <c r="D207" s="134"/>
      <c r="E207" s="119"/>
      <c r="F207" s="4" t="s">
        <v>3</v>
      </c>
      <c r="G207" s="119"/>
      <c r="H207" s="119"/>
      <c r="I207" s="119"/>
    </row>
    <row r="208" spans="2:9" x14ac:dyDescent="0.3">
      <c r="B208" s="117">
        <v>50</v>
      </c>
      <c r="C208" s="129" t="s">
        <v>1748</v>
      </c>
      <c r="D208" s="132" t="s">
        <v>1749</v>
      </c>
      <c r="E208" s="117" t="s">
        <v>1750</v>
      </c>
      <c r="F208" s="3" t="s">
        <v>3</v>
      </c>
      <c r="G208" s="117" t="s">
        <v>1162</v>
      </c>
      <c r="H208" s="117"/>
      <c r="I208" s="117">
        <v>8819</v>
      </c>
    </row>
    <row r="209" spans="2:9" ht="27.6" x14ac:dyDescent="0.3">
      <c r="B209" s="118"/>
      <c r="C209" s="130"/>
      <c r="D209" s="133"/>
      <c r="E209" s="118"/>
      <c r="F209" s="4" t="s">
        <v>511</v>
      </c>
      <c r="G209" s="118"/>
      <c r="H209" s="118"/>
      <c r="I209" s="118"/>
    </row>
    <row r="210" spans="2:9" ht="41.4" x14ac:dyDescent="0.3">
      <c r="B210" s="118"/>
      <c r="C210" s="130"/>
      <c r="D210" s="133"/>
      <c r="E210" s="118"/>
      <c r="F210" s="4" t="s">
        <v>1751</v>
      </c>
      <c r="G210" s="118"/>
      <c r="H210" s="118"/>
      <c r="I210" s="118"/>
    </row>
    <row r="211" spans="2:9" ht="41.4" x14ac:dyDescent="0.3">
      <c r="B211" s="118"/>
      <c r="C211" s="130"/>
      <c r="D211" s="133"/>
      <c r="E211" s="118"/>
      <c r="F211" s="4" t="s">
        <v>1752</v>
      </c>
      <c r="G211" s="118"/>
      <c r="H211" s="118"/>
      <c r="I211" s="118"/>
    </row>
    <row r="212" spans="2:9" ht="55.2" x14ac:dyDescent="0.3">
      <c r="B212" s="118"/>
      <c r="C212" s="130"/>
      <c r="D212" s="133"/>
      <c r="E212" s="118"/>
      <c r="F212" s="4" t="s">
        <v>1753</v>
      </c>
      <c r="G212" s="118"/>
      <c r="H212" s="118"/>
      <c r="I212" s="118"/>
    </row>
    <row r="213" spans="2:9" ht="55.8" thickBot="1" x14ac:dyDescent="0.35">
      <c r="B213" s="119"/>
      <c r="C213" s="131"/>
      <c r="D213" s="134"/>
      <c r="E213" s="119"/>
      <c r="F213" s="4" t="s">
        <v>1754</v>
      </c>
      <c r="G213" s="119"/>
      <c r="H213" s="119"/>
      <c r="I213" s="119"/>
    </row>
    <row r="214" spans="2:9" x14ac:dyDescent="0.3">
      <c r="B214" s="120">
        <v>51</v>
      </c>
      <c r="C214" s="123" t="s">
        <v>1755</v>
      </c>
      <c r="D214" s="126" t="s">
        <v>1756</v>
      </c>
      <c r="E214" s="120" t="s">
        <v>1757</v>
      </c>
      <c r="F214" s="1" t="s">
        <v>3</v>
      </c>
      <c r="G214" s="120" t="s">
        <v>1456</v>
      </c>
      <c r="H214" s="120" t="s">
        <v>1624</v>
      </c>
      <c r="I214" s="120">
        <v>3965</v>
      </c>
    </row>
    <row r="215" spans="2:9" ht="41.4" x14ac:dyDescent="0.3">
      <c r="B215" s="121"/>
      <c r="C215" s="124"/>
      <c r="D215" s="127"/>
      <c r="E215" s="121"/>
      <c r="F215" s="2" t="s">
        <v>33</v>
      </c>
      <c r="G215" s="121"/>
      <c r="H215" s="121"/>
      <c r="I215" s="121"/>
    </row>
    <row r="216" spans="2:9" x14ac:dyDescent="0.3">
      <c r="B216" s="121"/>
      <c r="C216" s="124"/>
      <c r="D216" s="127"/>
      <c r="E216" s="121"/>
      <c r="F216" s="2" t="s">
        <v>9</v>
      </c>
      <c r="G216" s="121"/>
      <c r="H216" s="121"/>
      <c r="I216" s="121"/>
    </row>
    <row r="217" spans="2:9" ht="55.8" thickBot="1" x14ac:dyDescent="0.35">
      <c r="B217" s="122"/>
      <c r="C217" s="125"/>
      <c r="D217" s="128"/>
      <c r="E217" s="122"/>
      <c r="F217" s="2" t="s">
        <v>72</v>
      </c>
      <c r="G217" s="122"/>
      <c r="H217" s="122"/>
      <c r="I217" s="122"/>
    </row>
    <row r="218" spans="2:9" ht="81.599999999999994" customHeight="1" x14ac:dyDescent="0.3">
      <c r="B218" s="120">
        <v>52</v>
      </c>
      <c r="C218" s="123" t="s">
        <v>1758</v>
      </c>
      <c r="D218" s="126" t="s">
        <v>1759</v>
      </c>
      <c r="E218" s="120" t="s">
        <v>1760</v>
      </c>
      <c r="F218" s="1" t="s">
        <v>1101</v>
      </c>
      <c r="G218" s="120" t="s">
        <v>947</v>
      </c>
      <c r="H218" s="120"/>
      <c r="I218" s="120">
        <v>4399</v>
      </c>
    </row>
    <row r="219" spans="2:9" x14ac:dyDescent="0.3">
      <c r="B219" s="121"/>
      <c r="C219" s="124"/>
      <c r="D219" s="127"/>
      <c r="E219" s="121"/>
      <c r="F219" s="2" t="s">
        <v>1100</v>
      </c>
      <c r="G219" s="121"/>
      <c r="H219" s="121"/>
      <c r="I219" s="121"/>
    </row>
    <row r="220" spans="2:9" ht="15" thickBot="1" x14ac:dyDescent="0.35">
      <c r="B220" s="122"/>
      <c r="C220" s="125"/>
      <c r="D220" s="128"/>
      <c r="E220" s="122"/>
      <c r="F220" s="2" t="s">
        <v>3</v>
      </c>
      <c r="G220" s="122"/>
      <c r="H220" s="122"/>
      <c r="I220" s="122"/>
    </row>
    <row r="221" spans="2:9" x14ac:dyDescent="0.3">
      <c r="B221" s="117">
        <v>53</v>
      </c>
      <c r="C221" s="129" t="s">
        <v>1758</v>
      </c>
      <c r="D221" s="132" t="s">
        <v>1761</v>
      </c>
      <c r="E221" s="117" t="s">
        <v>1762</v>
      </c>
      <c r="F221" s="3" t="s">
        <v>3</v>
      </c>
      <c r="G221" s="117" t="s">
        <v>1614</v>
      </c>
      <c r="H221" s="117" t="s">
        <v>1668</v>
      </c>
      <c r="I221" s="117">
        <v>3467</v>
      </c>
    </row>
    <row r="222" spans="2:9" ht="82.8" x14ac:dyDescent="0.3">
      <c r="B222" s="118"/>
      <c r="C222" s="130"/>
      <c r="D222" s="133"/>
      <c r="E222" s="118"/>
      <c r="F222" s="4" t="s">
        <v>1763</v>
      </c>
      <c r="G222" s="118"/>
      <c r="H222" s="118"/>
      <c r="I222" s="118"/>
    </row>
    <row r="223" spans="2:9" ht="28.2" thickBot="1" x14ac:dyDescent="0.35">
      <c r="B223" s="119"/>
      <c r="C223" s="131"/>
      <c r="D223" s="134"/>
      <c r="E223" s="119"/>
      <c r="F223" s="4" t="s">
        <v>1764</v>
      </c>
      <c r="G223" s="119"/>
      <c r="H223" s="119"/>
      <c r="I223" s="119"/>
    </row>
    <row r="224" spans="2:9" x14ac:dyDescent="0.3">
      <c r="B224" s="120">
        <v>54</v>
      </c>
      <c r="C224" s="123" t="s">
        <v>1758</v>
      </c>
      <c r="D224" s="126" t="s">
        <v>1765</v>
      </c>
      <c r="E224" s="120" t="s">
        <v>1766</v>
      </c>
      <c r="F224" s="1" t="s">
        <v>3</v>
      </c>
      <c r="G224" s="120" t="s">
        <v>1614</v>
      </c>
      <c r="H224" s="120" t="s">
        <v>1668</v>
      </c>
      <c r="I224" s="120">
        <v>4993</v>
      </c>
    </row>
    <row r="225" spans="2:9" ht="82.8" x14ac:dyDescent="0.3">
      <c r="B225" s="121"/>
      <c r="C225" s="124"/>
      <c r="D225" s="127"/>
      <c r="E225" s="121"/>
      <c r="F225" s="2" t="s">
        <v>1763</v>
      </c>
      <c r="G225" s="121"/>
      <c r="H225" s="121"/>
      <c r="I225" s="121"/>
    </row>
    <row r="226" spans="2:9" ht="28.2" thickBot="1" x14ac:dyDescent="0.35">
      <c r="B226" s="122"/>
      <c r="C226" s="125"/>
      <c r="D226" s="128"/>
      <c r="E226" s="122"/>
      <c r="F226" s="2" t="s">
        <v>34</v>
      </c>
      <c r="G226" s="122"/>
      <c r="H226" s="122"/>
      <c r="I226" s="122"/>
    </row>
    <row r="227" spans="2:9" ht="41.4" x14ac:dyDescent="0.3">
      <c r="B227" s="117">
        <v>55</v>
      </c>
      <c r="C227" s="129" t="s">
        <v>1767</v>
      </c>
      <c r="D227" s="132" t="s">
        <v>1768</v>
      </c>
      <c r="E227" s="117" t="s">
        <v>1769</v>
      </c>
      <c r="F227" s="3" t="s">
        <v>1770</v>
      </c>
      <c r="G227" s="117" t="s">
        <v>1770</v>
      </c>
      <c r="H227" s="117" t="s">
        <v>1770</v>
      </c>
      <c r="I227" s="117">
        <v>5678</v>
      </c>
    </row>
    <row r="228" spans="2:9" ht="27.6" x14ac:dyDescent="0.3">
      <c r="B228" s="118"/>
      <c r="C228" s="130"/>
      <c r="D228" s="133"/>
      <c r="E228" s="118"/>
      <c r="F228" s="4" t="s">
        <v>1771</v>
      </c>
      <c r="G228" s="118"/>
      <c r="H228" s="118"/>
      <c r="I228" s="118"/>
    </row>
    <row r="229" spans="2:9" x14ac:dyDescent="0.3">
      <c r="B229" s="118"/>
      <c r="C229" s="130"/>
      <c r="D229" s="133"/>
      <c r="E229" s="118"/>
      <c r="F229" s="4" t="s">
        <v>3</v>
      </c>
      <c r="G229" s="118"/>
      <c r="H229" s="118"/>
      <c r="I229" s="118"/>
    </row>
    <row r="230" spans="2:9" ht="42" thickBot="1" x14ac:dyDescent="0.35">
      <c r="B230" s="119"/>
      <c r="C230" s="131"/>
      <c r="D230" s="134"/>
      <c r="E230" s="119"/>
      <c r="F230" s="4" t="s">
        <v>1772</v>
      </c>
      <c r="G230" s="119"/>
      <c r="H230" s="119"/>
      <c r="I230" s="119"/>
    </row>
    <row r="231" spans="2:9" x14ac:dyDescent="0.3">
      <c r="B231" s="135">
        <v>56</v>
      </c>
      <c r="C231" s="123" t="s">
        <v>1773</v>
      </c>
      <c r="D231" s="126" t="s">
        <v>1774</v>
      </c>
      <c r="E231" s="120" t="s">
        <v>1775</v>
      </c>
      <c r="F231" s="1" t="s">
        <v>3</v>
      </c>
      <c r="G231" s="120" t="s">
        <v>1614</v>
      </c>
      <c r="H231" s="120" t="s">
        <v>934</v>
      </c>
      <c r="I231" s="120">
        <v>3909</v>
      </c>
    </row>
    <row r="232" spans="2:9" ht="82.8" x14ac:dyDescent="0.3">
      <c r="B232" s="136"/>
      <c r="C232" s="124"/>
      <c r="D232" s="127"/>
      <c r="E232" s="121"/>
      <c r="F232" s="2" t="s">
        <v>1763</v>
      </c>
      <c r="G232" s="121"/>
      <c r="H232" s="121"/>
      <c r="I232" s="121"/>
    </row>
    <row r="233" spans="2:9" ht="27.6" x14ac:dyDescent="0.3">
      <c r="B233" s="136"/>
      <c r="C233" s="124"/>
      <c r="D233" s="127"/>
      <c r="E233" s="121"/>
      <c r="F233" s="2" t="s">
        <v>34</v>
      </c>
      <c r="G233" s="121"/>
      <c r="H233" s="121"/>
      <c r="I233" s="121"/>
    </row>
    <row r="234" spans="2:9" ht="28.2" thickBot="1" x14ac:dyDescent="0.35">
      <c r="B234" s="137"/>
      <c r="C234" s="125"/>
      <c r="D234" s="128"/>
      <c r="E234" s="122"/>
      <c r="F234" s="2" t="s">
        <v>1776</v>
      </c>
      <c r="G234" s="122"/>
      <c r="H234" s="122"/>
      <c r="I234" s="122"/>
    </row>
    <row r="235" spans="2:9" x14ac:dyDescent="0.3">
      <c r="B235" s="117">
        <v>57</v>
      </c>
      <c r="C235" s="129" t="s">
        <v>1773</v>
      </c>
      <c r="D235" s="132" t="s">
        <v>1777</v>
      </c>
      <c r="E235" s="117" t="s">
        <v>1778</v>
      </c>
      <c r="F235" s="3" t="s">
        <v>3</v>
      </c>
      <c r="G235" s="117" t="s">
        <v>1614</v>
      </c>
      <c r="H235" s="117" t="s">
        <v>1779</v>
      </c>
      <c r="I235" s="117">
        <v>5433</v>
      </c>
    </row>
    <row r="236" spans="2:9" ht="27.6" x14ac:dyDescent="0.3">
      <c r="B236" s="118"/>
      <c r="C236" s="130"/>
      <c r="D236" s="133"/>
      <c r="E236" s="118"/>
      <c r="F236" s="4" t="s">
        <v>511</v>
      </c>
      <c r="G236" s="118"/>
      <c r="H236" s="118"/>
      <c r="I236" s="118"/>
    </row>
    <row r="237" spans="2:9" ht="42" thickBot="1" x14ac:dyDescent="0.35">
      <c r="B237" s="119"/>
      <c r="C237" s="131"/>
      <c r="D237" s="134"/>
      <c r="E237" s="119"/>
      <c r="F237" s="4" t="s">
        <v>1780</v>
      </c>
      <c r="G237" s="119"/>
      <c r="H237" s="119"/>
      <c r="I237" s="119"/>
    </row>
    <row r="238" spans="2:9" x14ac:dyDescent="0.3">
      <c r="B238" s="117">
        <v>58</v>
      </c>
      <c r="C238" s="129" t="s">
        <v>1782</v>
      </c>
      <c r="D238" s="132" t="s">
        <v>1783</v>
      </c>
      <c r="E238" s="117" t="s">
        <v>1784</v>
      </c>
      <c r="F238" s="3" t="s">
        <v>3</v>
      </c>
      <c r="G238" s="117" t="s">
        <v>1614</v>
      </c>
      <c r="H238" s="117" t="s">
        <v>1668</v>
      </c>
      <c r="I238" s="117">
        <v>6297</v>
      </c>
    </row>
    <row r="239" spans="2:9" ht="27.6" x14ac:dyDescent="0.3">
      <c r="B239" s="118"/>
      <c r="C239" s="130"/>
      <c r="D239" s="133"/>
      <c r="E239" s="118"/>
      <c r="F239" s="4" t="s">
        <v>34</v>
      </c>
      <c r="G239" s="118"/>
      <c r="H239" s="118"/>
      <c r="I239" s="118"/>
    </row>
    <row r="240" spans="2:9" ht="42" thickBot="1" x14ac:dyDescent="0.35">
      <c r="B240" s="119"/>
      <c r="C240" s="131"/>
      <c r="D240" s="134"/>
      <c r="E240" s="119"/>
      <c r="F240" s="4" t="s">
        <v>33</v>
      </c>
      <c r="G240" s="119"/>
      <c r="H240" s="119"/>
      <c r="I240" s="119"/>
    </row>
    <row r="241" spans="2:9" ht="41.4" x14ac:dyDescent="0.3">
      <c r="B241" s="120">
        <v>59</v>
      </c>
      <c r="C241" s="123" t="s">
        <v>1785</v>
      </c>
      <c r="D241" s="126" t="s">
        <v>1786</v>
      </c>
      <c r="E241" s="120" t="s">
        <v>1787</v>
      </c>
      <c r="F241" s="1" t="s">
        <v>33</v>
      </c>
      <c r="G241" s="120" t="s">
        <v>1614</v>
      </c>
      <c r="H241" s="120" t="s">
        <v>885</v>
      </c>
      <c r="I241" s="120">
        <v>6717</v>
      </c>
    </row>
    <row r="242" spans="2:9" ht="27.6" x14ac:dyDescent="0.3">
      <c r="B242" s="121"/>
      <c r="C242" s="124"/>
      <c r="D242" s="127"/>
      <c r="E242" s="121"/>
      <c r="F242" s="2" t="s">
        <v>127</v>
      </c>
      <c r="G242" s="121"/>
      <c r="H242" s="121"/>
      <c r="I242" s="121"/>
    </row>
    <row r="243" spans="2:9" ht="15" thickBot="1" x14ac:dyDescent="0.35">
      <c r="B243" s="122"/>
      <c r="C243" s="125"/>
      <c r="D243" s="128"/>
      <c r="E243" s="122"/>
      <c r="F243" s="2" t="s">
        <v>3</v>
      </c>
      <c r="G243" s="122"/>
      <c r="H243" s="122"/>
      <c r="I243" s="122"/>
    </row>
    <row r="244" spans="2:9" x14ac:dyDescent="0.3">
      <c r="B244" s="117">
        <v>60</v>
      </c>
      <c r="C244" s="129" t="s">
        <v>1785</v>
      </c>
      <c r="D244" s="132" t="s">
        <v>1788</v>
      </c>
      <c r="E244" s="117" t="s">
        <v>1789</v>
      </c>
      <c r="F244" s="3" t="s">
        <v>3</v>
      </c>
      <c r="G244" s="117" t="s">
        <v>1614</v>
      </c>
      <c r="H244" s="117" t="s">
        <v>885</v>
      </c>
      <c r="I244" s="117">
        <v>5413</v>
      </c>
    </row>
    <row r="245" spans="2:9" ht="27.6" x14ac:dyDescent="0.3">
      <c r="B245" s="118"/>
      <c r="C245" s="130"/>
      <c r="D245" s="133"/>
      <c r="E245" s="118"/>
      <c r="F245" s="4" t="s">
        <v>127</v>
      </c>
      <c r="G245" s="118"/>
      <c r="H245" s="118"/>
      <c r="I245" s="118"/>
    </row>
    <row r="246" spans="2:9" ht="69.599999999999994" thickBot="1" x14ac:dyDescent="0.35">
      <c r="B246" s="119"/>
      <c r="C246" s="131"/>
      <c r="D246" s="134"/>
      <c r="E246" s="119"/>
      <c r="F246" s="4" t="s">
        <v>1790</v>
      </c>
      <c r="G246" s="119"/>
      <c r="H246" s="119"/>
      <c r="I246" s="119"/>
    </row>
    <row r="247" spans="2:9" x14ac:dyDescent="0.3">
      <c r="B247" s="120">
        <v>61</v>
      </c>
      <c r="C247" s="123" t="s">
        <v>1795</v>
      </c>
      <c r="D247" s="126" t="s">
        <v>1796</v>
      </c>
      <c r="E247" s="120" t="s">
        <v>1797</v>
      </c>
      <c r="F247" s="1" t="s">
        <v>3</v>
      </c>
      <c r="G247" s="120" t="s">
        <v>1614</v>
      </c>
      <c r="H247" s="120" t="s">
        <v>1798</v>
      </c>
      <c r="I247" s="120">
        <v>7950</v>
      </c>
    </row>
    <row r="248" spans="2:9" ht="41.4" x14ac:dyDescent="0.3">
      <c r="B248" s="121"/>
      <c r="C248" s="124"/>
      <c r="D248" s="127"/>
      <c r="E248" s="121"/>
      <c r="F248" s="2" t="s">
        <v>1799</v>
      </c>
      <c r="G248" s="121"/>
      <c r="H248" s="121"/>
      <c r="I248" s="121"/>
    </row>
    <row r="249" spans="2:9" ht="28.2" thickBot="1" x14ac:dyDescent="0.35">
      <c r="B249" s="122"/>
      <c r="C249" s="125"/>
      <c r="D249" s="128"/>
      <c r="E249" s="122"/>
      <c r="F249" s="2" t="s">
        <v>127</v>
      </c>
      <c r="G249" s="122"/>
      <c r="H249" s="122"/>
      <c r="I249" s="122"/>
    </row>
    <row r="250" spans="2:9" x14ac:dyDescent="0.3">
      <c r="B250" s="117">
        <v>62</v>
      </c>
      <c r="C250" s="129" t="s">
        <v>1800</v>
      </c>
      <c r="D250" s="132" t="s">
        <v>1801</v>
      </c>
      <c r="E250" s="117" t="s">
        <v>1802</v>
      </c>
      <c r="F250" s="3" t="s">
        <v>3</v>
      </c>
      <c r="G250" s="117" t="s">
        <v>1614</v>
      </c>
      <c r="H250" s="117" t="s">
        <v>1803</v>
      </c>
      <c r="I250" s="117">
        <v>4185</v>
      </c>
    </row>
    <row r="251" spans="2:9" ht="41.4" x14ac:dyDescent="0.3">
      <c r="B251" s="118"/>
      <c r="C251" s="130"/>
      <c r="D251" s="133"/>
      <c r="E251" s="118"/>
      <c r="F251" s="4" t="s">
        <v>1799</v>
      </c>
      <c r="G251" s="118"/>
      <c r="H251" s="118"/>
      <c r="I251" s="118"/>
    </row>
    <row r="252" spans="2:9" ht="28.2" thickBot="1" x14ac:dyDescent="0.35">
      <c r="B252" s="119"/>
      <c r="C252" s="131"/>
      <c r="D252" s="134"/>
      <c r="E252" s="119"/>
      <c r="F252" s="4" t="s">
        <v>127</v>
      </c>
      <c r="G252" s="119"/>
      <c r="H252" s="119"/>
      <c r="I252" s="119"/>
    </row>
    <row r="253" spans="2:9" x14ac:dyDescent="0.3">
      <c r="B253" s="120">
        <v>63</v>
      </c>
      <c r="C253" s="123" t="s">
        <v>1800</v>
      </c>
      <c r="D253" s="126" t="s">
        <v>1804</v>
      </c>
      <c r="E253" s="120" t="s">
        <v>1805</v>
      </c>
      <c r="F253" s="1" t="s">
        <v>3</v>
      </c>
      <c r="G253" s="120" t="s">
        <v>1614</v>
      </c>
      <c r="H253" s="120" t="s">
        <v>1578</v>
      </c>
      <c r="I253" s="120">
        <v>8697</v>
      </c>
    </row>
    <row r="254" spans="2:9" ht="27.6" x14ac:dyDescent="0.3">
      <c r="B254" s="121"/>
      <c r="C254" s="124"/>
      <c r="D254" s="127"/>
      <c r="E254" s="121"/>
      <c r="F254" s="2" t="s">
        <v>127</v>
      </c>
      <c r="G254" s="121"/>
      <c r="H254" s="121"/>
      <c r="I254" s="121"/>
    </row>
    <row r="255" spans="2:9" ht="42" thickBot="1" x14ac:dyDescent="0.35">
      <c r="B255" s="122"/>
      <c r="C255" s="125"/>
      <c r="D255" s="128"/>
      <c r="E255" s="122"/>
      <c r="F255" s="2" t="s">
        <v>1806</v>
      </c>
      <c r="G255" s="122"/>
      <c r="H255" s="122"/>
      <c r="I255" s="122"/>
    </row>
    <row r="256" spans="2:9" ht="41.4" x14ac:dyDescent="0.3">
      <c r="B256" s="117">
        <v>64</v>
      </c>
      <c r="C256" s="129" t="s">
        <v>1807</v>
      </c>
      <c r="D256" s="132" t="s">
        <v>1808</v>
      </c>
      <c r="E256" s="117" t="s">
        <v>1809</v>
      </c>
      <c r="F256" s="3" t="s">
        <v>33</v>
      </c>
      <c r="G256" s="117" t="s">
        <v>1614</v>
      </c>
      <c r="H256" s="117" t="s">
        <v>1810</v>
      </c>
      <c r="I256" s="117">
        <v>7041</v>
      </c>
    </row>
    <row r="257" spans="2:9" ht="27.6" x14ac:dyDescent="0.3">
      <c r="B257" s="118"/>
      <c r="C257" s="130"/>
      <c r="D257" s="133"/>
      <c r="E257" s="118"/>
      <c r="F257" s="4" t="s">
        <v>127</v>
      </c>
      <c r="G257" s="118"/>
      <c r="H257" s="118"/>
      <c r="I257" s="118"/>
    </row>
    <row r="258" spans="2:9" x14ac:dyDescent="0.3">
      <c r="B258" s="118"/>
      <c r="C258" s="130"/>
      <c r="D258" s="133"/>
      <c r="E258" s="118"/>
      <c r="F258" s="4" t="s">
        <v>3</v>
      </c>
      <c r="G258" s="118"/>
      <c r="H258" s="118"/>
      <c r="I258" s="118"/>
    </row>
    <row r="259" spans="2:9" ht="42" thickBot="1" x14ac:dyDescent="0.35">
      <c r="B259" s="119"/>
      <c r="C259" s="131"/>
      <c r="D259" s="134"/>
      <c r="E259" s="119"/>
      <c r="F259" s="4" t="s">
        <v>1799</v>
      </c>
      <c r="G259" s="119"/>
      <c r="H259" s="119"/>
      <c r="I259" s="119"/>
    </row>
    <row r="260" spans="2:9" x14ac:dyDescent="0.3">
      <c r="B260" s="120">
        <v>65</v>
      </c>
      <c r="C260" s="123" t="s">
        <v>1811</v>
      </c>
      <c r="D260" s="126" t="s">
        <v>1812</v>
      </c>
      <c r="E260" s="120" t="s">
        <v>1813</v>
      </c>
      <c r="F260" s="1" t="s">
        <v>3</v>
      </c>
      <c r="G260" s="120" t="s">
        <v>471</v>
      </c>
      <c r="H260" s="120" t="s">
        <v>1624</v>
      </c>
      <c r="I260" s="120">
        <v>7386</v>
      </c>
    </row>
    <row r="261" spans="2:9" ht="41.4" x14ac:dyDescent="0.3">
      <c r="B261" s="121"/>
      <c r="C261" s="124"/>
      <c r="D261" s="127"/>
      <c r="E261" s="121"/>
      <c r="F261" s="2" t="s">
        <v>33</v>
      </c>
      <c r="G261" s="121"/>
      <c r="H261" s="121"/>
      <c r="I261" s="121"/>
    </row>
    <row r="262" spans="2:9" x14ac:dyDescent="0.3">
      <c r="B262" s="121"/>
      <c r="C262" s="124"/>
      <c r="D262" s="127"/>
      <c r="E262" s="121"/>
      <c r="F262" s="2" t="s">
        <v>1473</v>
      </c>
      <c r="G262" s="121"/>
      <c r="H262" s="121"/>
      <c r="I262" s="121"/>
    </row>
    <row r="263" spans="2:9" ht="15" thickBot="1" x14ac:dyDescent="0.35">
      <c r="B263" s="122"/>
      <c r="C263" s="125"/>
      <c r="D263" s="128"/>
      <c r="E263" s="122"/>
      <c r="F263" s="2" t="s">
        <v>9</v>
      </c>
      <c r="G263" s="122"/>
      <c r="H263" s="122"/>
      <c r="I263" s="122"/>
    </row>
    <row r="264" spans="2:9" ht="41.4" x14ac:dyDescent="0.3">
      <c r="B264" s="117">
        <v>66</v>
      </c>
      <c r="C264" s="129" t="s">
        <v>1814</v>
      </c>
      <c r="D264" s="132" t="s">
        <v>1815</v>
      </c>
      <c r="E264" s="117" t="s">
        <v>1816</v>
      </c>
      <c r="F264" s="3" t="s">
        <v>33</v>
      </c>
      <c r="G264" s="117" t="s">
        <v>411</v>
      </c>
      <c r="H264" s="117"/>
      <c r="I264" s="117">
        <v>16023</v>
      </c>
    </row>
    <row r="265" spans="2:9" ht="55.2" x14ac:dyDescent="0.3">
      <c r="B265" s="118"/>
      <c r="C265" s="130"/>
      <c r="D265" s="133"/>
      <c r="E265" s="118"/>
      <c r="F265" s="4" t="s">
        <v>556</v>
      </c>
      <c r="G265" s="118"/>
      <c r="H265" s="118"/>
      <c r="I265" s="118"/>
    </row>
    <row r="266" spans="2:9" ht="55.2" x14ac:dyDescent="0.3">
      <c r="B266" s="118"/>
      <c r="C266" s="130"/>
      <c r="D266" s="133"/>
      <c r="E266" s="118"/>
      <c r="F266" s="4" t="s">
        <v>1817</v>
      </c>
      <c r="G266" s="118"/>
      <c r="H266" s="118"/>
      <c r="I266" s="118"/>
    </row>
    <row r="267" spans="2:9" ht="27.6" x14ac:dyDescent="0.3">
      <c r="B267" s="118"/>
      <c r="C267" s="130"/>
      <c r="D267" s="133"/>
      <c r="E267" s="118"/>
      <c r="F267" s="4" t="s">
        <v>34</v>
      </c>
      <c r="G267" s="118"/>
      <c r="H267" s="118"/>
      <c r="I267" s="118"/>
    </row>
    <row r="268" spans="2:9" x14ac:dyDescent="0.3">
      <c r="B268" s="118"/>
      <c r="C268" s="130"/>
      <c r="D268" s="133"/>
      <c r="E268" s="118"/>
      <c r="F268" s="4" t="s">
        <v>3</v>
      </c>
      <c r="G268" s="118"/>
      <c r="H268" s="118"/>
      <c r="I268" s="118"/>
    </row>
    <row r="269" spans="2:9" ht="42" thickBot="1" x14ac:dyDescent="0.35">
      <c r="B269" s="119"/>
      <c r="C269" s="131"/>
      <c r="D269" s="134"/>
      <c r="E269" s="119"/>
      <c r="F269" s="4" t="s">
        <v>1715</v>
      </c>
      <c r="G269" s="119"/>
      <c r="H269" s="119"/>
      <c r="I269" s="119"/>
    </row>
    <row r="270" spans="2:9" x14ac:dyDescent="0.3">
      <c r="B270" s="120">
        <v>67</v>
      </c>
      <c r="C270" s="123" t="s">
        <v>1814</v>
      </c>
      <c r="D270" s="126" t="s">
        <v>1818</v>
      </c>
      <c r="E270" s="120" t="s">
        <v>1819</v>
      </c>
      <c r="F270" s="1" t="s">
        <v>3</v>
      </c>
      <c r="G270" s="120" t="s">
        <v>466</v>
      </c>
      <c r="H270" s="120"/>
      <c r="I270" s="120">
        <v>21467</v>
      </c>
    </row>
    <row r="271" spans="2:9" ht="41.4" x14ac:dyDescent="0.3">
      <c r="B271" s="121"/>
      <c r="C271" s="124"/>
      <c r="D271" s="127"/>
      <c r="E271" s="121"/>
      <c r="F271" s="2" t="s">
        <v>810</v>
      </c>
      <c r="G271" s="121"/>
      <c r="H271" s="121"/>
      <c r="I271" s="121"/>
    </row>
    <row r="272" spans="2:9" ht="42" thickBot="1" x14ac:dyDescent="0.35">
      <c r="B272" s="122"/>
      <c r="C272" s="125"/>
      <c r="D272" s="128"/>
      <c r="E272" s="122"/>
      <c r="F272" s="2" t="s">
        <v>1820</v>
      </c>
      <c r="G272" s="122"/>
      <c r="H272" s="122"/>
      <c r="I272" s="122"/>
    </row>
    <row r="273" spans="2:10" x14ac:dyDescent="0.3">
      <c r="B273" s="120">
        <v>68</v>
      </c>
      <c r="C273" s="123" t="s">
        <v>1822</v>
      </c>
      <c r="D273" s="126" t="s">
        <v>1823</v>
      </c>
      <c r="E273" s="120" t="s">
        <v>1824</v>
      </c>
      <c r="F273" s="1" t="s">
        <v>837</v>
      </c>
      <c r="G273" s="120" t="s">
        <v>13</v>
      </c>
      <c r="H273" s="120" t="s">
        <v>1132</v>
      </c>
      <c r="I273" s="120">
        <v>5321</v>
      </c>
    </row>
    <row r="274" spans="2:10" x14ac:dyDescent="0.3">
      <c r="B274" s="121"/>
      <c r="C274" s="124"/>
      <c r="D274" s="127"/>
      <c r="E274" s="121"/>
      <c r="F274" s="2" t="s">
        <v>658</v>
      </c>
      <c r="G274" s="121"/>
      <c r="H274" s="121"/>
      <c r="I274" s="121"/>
    </row>
    <row r="275" spans="2:10" ht="41.4" x14ac:dyDescent="0.3">
      <c r="B275" s="121"/>
      <c r="C275" s="124"/>
      <c r="D275" s="127"/>
      <c r="E275" s="121"/>
      <c r="F275" s="2" t="s">
        <v>33</v>
      </c>
      <c r="G275" s="121"/>
      <c r="H275" s="121"/>
      <c r="I275" s="121"/>
    </row>
    <row r="276" spans="2:10" ht="27.6" x14ac:dyDescent="0.3">
      <c r="B276" s="121"/>
      <c r="C276" s="124"/>
      <c r="D276" s="127"/>
      <c r="E276" s="121"/>
      <c r="F276" s="2" t="s">
        <v>34</v>
      </c>
      <c r="G276" s="121"/>
      <c r="H276" s="121"/>
      <c r="I276" s="121"/>
    </row>
    <row r="277" spans="2:10" ht="15" thickBot="1" x14ac:dyDescent="0.35">
      <c r="B277" s="122"/>
      <c r="C277" s="125"/>
      <c r="D277" s="128"/>
      <c r="E277" s="122"/>
      <c r="F277" s="2" t="s">
        <v>3</v>
      </c>
      <c r="G277" s="122"/>
      <c r="H277" s="122"/>
      <c r="I277" s="122"/>
    </row>
    <row r="278" spans="2:10" ht="41.4" x14ac:dyDescent="0.3">
      <c r="B278" s="120">
        <v>69</v>
      </c>
      <c r="C278" s="123" t="s">
        <v>1827</v>
      </c>
      <c r="D278" s="126" t="s">
        <v>1828</v>
      </c>
      <c r="E278" s="120" t="s">
        <v>1829</v>
      </c>
      <c r="F278" s="1" t="s">
        <v>1825</v>
      </c>
      <c r="G278" s="120" t="s">
        <v>1826</v>
      </c>
      <c r="H278" s="120" t="s">
        <v>1071</v>
      </c>
      <c r="I278" s="120">
        <v>4295</v>
      </c>
      <c r="J278" s="16"/>
    </row>
    <row r="279" spans="2:10" ht="41.4" x14ac:dyDescent="0.3">
      <c r="B279" s="121"/>
      <c r="C279" s="124"/>
      <c r="D279" s="127"/>
      <c r="E279" s="121"/>
      <c r="F279" s="2" t="s">
        <v>810</v>
      </c>
      <c r="G279" s="121"/>
      <c r="H279" s="121"/>
      <c r="I279" s="121"/>
    </row>
    <row r="280" spans="2:10" ht="15" thickBot="1" x14ac:dyDescent="0.35">
      <c r="B280" s="122"/>
      <c r="C280" s="125"/>
      <c r="D280" s="128"/>
      <c r="E280" s="122"/>
      <c r="F280" s="2" t="s">
        <v>3</v>
      </c>
      <c r="G280" s="122"/>
      <c r="H280" s="122"/>
      <c r="I280" s="122"/>
    </row>
    <row r="281" spans="2:10" ht="41.4" x14ac:dyDescent="0.3">
      <c r="B281" s="117">
        <v>70</v>
      </c>
      <c r="C281" s="129" t="s">
        <v>1827</v>
      </c>
      <c r="D281" s="132" t="s">
        <v>1830</v>
      </c>
      <c r="E281" s="117" t="s">
        <v>1831</v>
      </c>
      <c r="F281" s="3" t="s">
        <v>1825</v>
      </c>
      <c r="G281" s="117" t="s">
        <v>1826</v>
      </c>
      <c r="H281" s="117" t="s">
        <v>1071</v>
      </c>
      <c r="I281" s="117">
        <v>4048</v>
      </c>
    </row>
    <row r="282" spans="2:10" ht="41.4" x14ac:dyDescent="0.3">
      <c r="B282" s="118"/>
      <c r="C282" s="130"/>
      <c r="D282" s="133"/>
      <c r="E282" s="118"/>
      <c r="F282" s="4" t="s">
        <v>810</v>
      </c>
      <c r="G282" s="118"/>
      <c r="H282" s="118"/>
      <c r="I282" s="118"/>
    </row>
    <row r="283" spans="2:10" x14ac:dyDescent="0.3">
      <c r="B283" s="118"/>
      <c r="C283" s="130"/>
      <c r="D283" s="133"/>
      <c r="E283" s="118"/>
      <c r="F283" s="4" t="s">
        <v>3</v>
      </c>
      <c r="G283" s="118"/>
      <c r="H283" s="118"/>
      <c r="I283" s="118"/>
    </row>
    <row r="284" spans="2:10" ht="41.4" x14ac:dyDescent="0.3">
      <c r="B284" s="118"/>
      <c r="C284" s="130"/>
      <c r="D284" s="133"/>
      <c r="E284" s="118"/>
      <c r="F284" s="4" t="s">
        <v>251</v>
      </c>
      <c r="G284" s="118"/>
      <c r="H284" s="118"/>
      <c r="I284" s="118"/>
    </row>
    <row r="285" spans="2:10" ht="28.2" thickBot="1" x14ac:dyDescent="0.35">
      <c r="B285" s="119"/>
      <c r="C285" s="131"/>
      <c r="D285" s="134"/>
      <c r="E285" s="119"/>
      <c r="F285" s="4" t="s">
        <v>1730</v>
      </c>
      <c r="G285" s="119"/>
      <c r="H285" s="119"/>
      <c r="I285" s="119"/>
    </row>
    <row r="286" spans="2:10" ht="27.6" x14ac:dyDescent="0.3">
      <c r="B286" s="120">
        <v>71</v>
      </c>
      <c r="C286" s="123" t="s">
        <v>1832</v>
      </c>
      <c r="D286" s="126" t="s">
        <v>1833</v>
      </c>
      <c r="E286" s="120" t="s">
        <v>1834</v>
      </c>
      <c r="F286" s="1" t="s">
        <v>1835</v>
      </c>
      <c r="G286" s="120" t="s">
        <v>376</v>
      </c>
      <c r="H286" s="120" t="s">
        <v>1803</v>
      </c>
      <c r="I286" s="120">
        <v>4862</v>
      </c>
    </row>
    <row r="287" spans="2:10" ht="27.6" x14ac:dyDescent="0.3">
      <c r="B287" s="121"/>
      <c r="C287" s="124"/>
      <c r="D287" s="127"/>
      <c r="E287" s="121"/>
      <c r="F287" s="2" t="s">
        <v>273</v>
      </c>
      <c r="G287" s="121"/>
      <c r="H287" s="121"/>
      <c r="I287" s="121"/>
    </row>
    <row r="288" spans="2:10" x14ac:dyDescent="0.3">
      <c r="B288" s="121"/>
      <c r="C288" s="124"/>
      <c r="D288" s="127"/>
      <c r="E288" s="121"/>
      <c r="F288" s="2" t="s">
        <v>3</v>
      </c>
      <c r="G288" s="121"/>
      <c r="H288" s="121"/>
      <c r="I288" s="121"/>
    </row>
    <row r="289" spans="2:9" ht="55.8" thickBot="1" x14ac:dyDescent="0.35">
      <c r="B289" s="122"/>
      <c r="C289" s="125"/>
      <c r="D289" s="128"/>
      <c r="E289" s="122"/>
      <c r="F289" s="2" t="s">
        <v>1836</v>
      </c>
      <c r="G289" s="122"/>
      <c r="H289" s="122"/>
      <c r="I289" s="122"/>
    </row>
    <row r="290" spans="2:9" x14ac:dyDescent="0.3">
      <c r="B290" s="117">
        <v>72</v>
      </c>
      <c r="C290" s="129" t="s">
        <v>1837</v>
      </c>
      <c r="D290" s="132" t="s">
        <v>1838</v>
      </c>
      <c r="E290" s="117" t="s">
        <v>1839</v>
      </c>
      <c r="F290" s="3" t="s">
        <v>658</v>
      </c>
      <c r="G290" s="117" t="s">
        <v>1456</v>
      </c>
      <c r="H290" s="117" t="s">
        <v>1701</v>
      </c>
      <c r="I290" s="117">
        <v>8044</v>
      </c>
    </row>
    <row r="291" spans="2:9" ht="27.6" x14ac:dyDescent="0.3">
      <c r="B291" s="118"/>
      <c r="C291" s="130"/>
      <c r="D291" s="133"/>
      <c r="E291" s="118"/>
      <c r="F291" s="4" t="s">
        <v>34</v>
      </c>
      <c r="G291" s="118"/>
      <c r="H291" s="118"/>
      <c r="I291" s="118"/>
    </row>
    <row r="292" spans="2:9" ht="15" thickBot="1" x14ac:dyDescent="0.35">
      <c r="B292" s="119"/>
      <c r="C292" s="131"/>
      <c r="D292" s="134"/>
      <c r="E292" s="119"/>
      <c r="F292" s="4" t="s">
        <v>3</v>
      </c>
      <c r="G292" s="119"/>
      <c r="H292" s="119"/>
      <c r="I292" s="119"/>
    </row>
    <row r="293" spans="2:9" x14ac:dyDescent="0.3">
      <c r="B293" s="117">
        <v>73</v>
      </c>
      <c r="C293" s="129" t="s">
        <v>1840</v>
      </c>
      <c r="D293" s="132" t="s">
        <v>1844</v>
      </c>
      <c r="E293" s="117" t="s">
        <v>1845</v>
      </c>
      <c r="F293" s="3" t="s">
        <v>3</v>
      </c>
      <c r="G293" s="117" t="s">
        <v>1104</v>
      </c>
      <c r="H293" s="117"/>
      <c r="I293" s="117">
        <v>5914</v>
      </c>
    </row>
    <row r="294" spans="2:9" ht="41.4" x14ac:dyDescent="0.3">
      <c r="B294" s="118"/>
      <c r="C294" s="130"/>
      <c r="D294" s="133"/>
      <c r="E294" s="118"/>
      <c r="F294" s="4" t="s">
        <v>1846</v>
      </c>
      <c r="G294" s="118"/>
      <c r="H294" s="118"/>
      <c r="I294" s="118"/>
    </row>
    <row r="295" spans="2:9" ht="41.4" x14ac:dyDescent="0.3">
      <c r="B295" s="118"/>
      <c r="C295" s="130"/>
      <c r="D295" s="133"/>
      <c r="E295" s="118"/>
      <c r="F295" s="4" t="s">
        <v>1847</v>
      </c>
      <c r="G295" s="118"/>
      <c r="H295" s="118"/>
      <c r="I295" s="118"/>
    </row>
    <row r="296" spans="2:9" ht="55.8" thickBot="1" x14ac:dyDescent="0.35">
      <c r="B296" s="119"/>
      <c r="C296" s="131"/>
      <c r="D296" s="134"/>
      <c r="E296" s="119"/>
      <c r="F296" s="4" t="s">
        <v>1848</v>
      </c>
      <c r="G296" s="119"/>
      <c r="H296" s="119"/>
      <c r="I296" s="119"/>
    </row>
    <row r="297" spans="2:9" ht="27.6" x14ac:dyDescent="0.3">
      <c r="B297" s="120">
        <v>74</v>
      </c>
      <c r="C297" s="123" t="s">
        <v>1849</v>
      </c>
      <c r="D297" s="126" t="s">
        <v>1850</v>
      </c>
      <c r="E297" s="120" t="s">
        <v>1851</v>
      </c>
      <c r="F297" s="1" t="s">
        <v>1852</v>
      </c>
      <c r="G297" s="120" t="s">
        <v>1853</v>
      </c>
      <c r="H297" s="120" t="s">
        <v>1853</v>
      </c>
      <c r="I297" s="120">
        <v>3014</v>
      </c>
    </row>
    <row r="298" spans="2:9" x14ac:dyDescent="0.3">
      <c r="B298" s="121"/>
      <c r="C298" s="124"/>
      <c r="D298" s="127"/>
      <c r="E298" s="121"/>
      <c r="F298" s="2" t="s">
        <v>1854</v>
      </c>
      <c r="G298" s="121"/>
      <c r="H298" s="121"/>
      <c r="I298" s="121"/>
    </row>
    <row r="299" spans="2:9" x14ac:dyDescent="0.3">
      <c r="B299" s="121"/>
      <c r="C299" s="124"/>
      <c r="D299" s="127"/>
      <c r="E299" s="121"/>
      <c r="F299" s="2" t="s">
        <v>3</v>
      </c>
      <c r="G299" s="121"/>
      <c r="H299" s="121"/>
      <c r="I299" s="121"/>
    </row>
    <row r="300" spans="2:9" x14ac:dyDescent="0.3">
      <c r="B300" s="121"/>
      <c r="C300" s="124"/>
      <c r="D300" s="127"/>
      <c r="E300" s="121"/>
      <c r="F300" s="2" t="s">
        <v>281</v>
      </c>
      <c r="G300" s="121"/>
      <c r="H300" s="121"/>
      <c r="I300" s="121"/>
    </row>
    <row r="301" spans="2:9" ht="41.4" x14ac:dyDescent="0.3">
      <c r="B301" s="121"/>
      <c r="C301" s="124"/>
      <c r="D301" s="127"/>
      <c r="E301" s="121"/>
      <c r="F301" s="2" t="s">
        <v>1855</v>
      </c>
      <c r="G301" s="121"/>
      <c r="H301" s="121"/>
      <c r="I301" s="121"/>
    </row>
    <row r="302" spans="2:9" ht="15" thickBot="1" x14ac:dyDescent="0.35">
      <c r="B302" s="122"/>
      <c r="C302" s="125"/>
      <c r="D302" s="128"/>
      <c r="E302" s="122"/>
      <c r="F302" s="2" t="s">
        <v>1856</v>
      </c>
      <c r="G302" s="122"/>
      <c r="H302" s="122"/>
      <c r="I302" s="122"/>
    </row>
    <row r="303" spans="2:9" ht="41.4" x14ac:dyDescent="0.3">
      <c r="B303" s="120">
        <v>75</v>
      </c>
      <c r="C303" s="123" t="s">
        <v>1849</v>
      </c>
      <c r="D303" s="126" t="s">
        <v>1861</v>
      </c>
      <c r="E303" s="120" t="s">
        <v>1861</v>
      </c>
      <c r="F303" s="1" t="s">
        <v>1846</v>
      </c>
      <c r="G303" s="120" t="s">
        <v>1862</v>
      </c>
      <c r="H303" s="120" t="s">
        <v>1862</v>
      </c>
      <c r="I303" s="120">
        <v>4451</v>
      </c>
    </row>
    <row r="304" spans="2:9" x14ac:dyDescent="0.3">
      <c r="B304" s="121"/>
      <c r="C304" s="124"/>
      <c r="D304" s="127"/>
      <c r="E304" s="121"/>
      <c r="F304" s="2" t="s">
        <v>3</v>
      </c>
      <c r="G304" s="121"/>
      <c r="H304" s="121"/>
      <c r="I304" s="121"/>
    </row>
    <row r="305" spans="2:9" ht="41.4" x14ac:dyDescent="0.3">
      <c r="B305" s="121"/>
      <c r="C305" s="124"/>
      <c r="D305" s="127"/>
      <c r="E305" s="121"/>
      <c r="F305" s="2" t="s">
        <v>1847</v>
      </c>
      <c r="G305" s="121"/>
      <c r="H305" s="121"/>
      <c r="I305" s="121"/>
    </row>
    <row r="306" spans="2:9" ht="69" x14ac:dyDescent="0.3">
      <c r="B306" s="121"/>
      <c r="C306" s="124"/>
      <c r="D306" s="127"/>
      <c r="E306" s="121"/>
      <c r="F306" s="2" t="s">
        <v>1863</v>
      </c>
      <c r="G306" s="121"/>
      <c r="H306" s="121"/>
      <c r="I306" s="121"/>
    </row>
    <row r="307" spans="2:9" ht="41.4" x14ac:dyDescent="0.3">
      <c r="B307" s="121"/>
      <c r="C307" s="124"/>
      <c r="D307" s="127"/>
      <c r="E307" s="121"/>
      <c r="F307" s="2" t="s">
        <v>1864</v>
      </c>
      <c r="G307" s="121"/>
      <c r="H307" s="121"/>
      <c r="I307" s="121"/>
    </row>
    <row r="308" spans="2:9" ht="41.4" x14ac:dyDescent="0.3">
      <c r="B308" s="121"/>
      <c r="C308" s="124"/>
      <c r="D308" s="127"/>
      <c r="E308" s="121"/>
      <c r="F308" s="2" t="s">
        <v>1846</v>
      </c>
      <c r="G308" s="121"/>
      <c r="H308" s="121"/>
      <c r="I308" s="121"/>
    </row>
    <row r="309" spans="2:9" ht="41.4" x14ac:dyDescent="0.3">
      <c r="B309" s="121"/>
      <c r="C309" s="124"/>
      <c r="D309" s="127"/>
      <c r="E309" s="121"/>
      <c r="F309" s="2" t="s">
        <v>1865</v>
      </c>
      <c r="G309" s="121"/>
      <c r="H309" s="121"/>
      <c r="I309" s="121"/>
    </row>
    <row r="310" spans="2:9" ht="55.2" x14ac:dyDescent="0.3">
      <c r="B310" s="121"/>
      <c r="C310" s="124"/>
      <c r="D310" s="127"/>
      <c r="E310" s="121"/>
      <c r="F310" s="2" t="s">
        <v>1866</v>
      </c>
      <c r="G310" s="121"/>
      <c r="H310" s="121"/>
      <c r="I310" s="121"/>
    </row>
    <row r="311" spans="2:9" ht="15" thickBot="1" x14ac:dyDescent="0.35">
      <c r="B311" s="122"/>
      <c r="C311" s="125"/>
      <c r="D311" s="128"/>
      <c r="E311" s="122"/>
      <c r="F311" s="2" t="s">
        <v>1856</v>
      </c>
      <c r="G311" s="122"/>
      <c r="H311" s="122"/>
      <c r="I311" s="122"/>
    </row>
    <row r="312" spans="2:9" x14ac:dyDescent="0.3">
      <c r="B312" s="117">
        <v>76</v>
      </c>
      <c r="C312" s="129" t="s">
        <v>1867</v>
      </c>
      <c r="D312" s="132" t="s">
        <v>1914</v>
      </c>
      <c r="E312" s="117" t="s">
        <v>1868</v>
      </c>
      <c r="F312" s="3" t="s">
        <v>3</v>
      </c>
      <c r="G312" s="117" t="s">
        <v>471</v>
      </c>
      <c r="H312" s="117" t="s">
        <v>1326</v>
      </c>
      <c r="I312" s="117">
        <v>7783</v>
      </c>
    </row>
    <row r="313" spans="2:9" ht="41.4" x14ac:dyDescent="0.3">
      <c r="B313" s="118"/>
      <c r="C313" s="130"/>
      <c r="D313" s="133"/>
      <c r="E313" s="118"/>
      <c r="F313" s="4" t="s">
        <v>33</v>
      </c>
      <c r="G313" s="118"/>
      <c r="H313" s="118"/>
      <c r="I313" s="118"/>
    </row>
    <row r="314" spans="2:9" x14ac:dyDescent="0.3">
      <c r="B314" s="118"/>
      <c r="C314" s="130"/>
      <c r="D314" s="133"/>
      <c r="E314" s="118"/>
      <c r="F314" s="4" t="s">
        <v>1473</v>
      </c>
      <c r="G314" s="118"/>
      <c r="H314" s="118"/>
      <c r="I314" s="118"/>
    </row>
    <row r="315" spans="2:9" ht="15" thickBot="1" x14ac:dyDescent="0.35">
      <c r="B315" s="119"/>
      <c r="C315" s="131"/>
      <c r="D315" s="134"/>
      <c r="E315" s="119"/>
      <c r="F315" s="4" t="s">
        <v>9</v>
      </c>
      <c r="G315" s="119"/>
      <c r="H315" s="119"/>
      <c r="I315" s="119"/>
    </row>
    <row r="316" spans="2:9" ht="41.4" x14ac:dyDescent="0.3">
      <c r="B316" s="120">
        <v>77</v>
      </c>
      <c r="C316" s="123" t="s">
        <v>1869</v>
      </c>
      <c r="D316" s="126" t="s">
        <v>1870</v>
      </c>
      <c r="E316" s="120" t="s">
        <v>1871</v>
      </c>
      <c r="F316" s="1" t="s">
        <v>33</v>
      </c>
      <c r="G316" s="120" t="s">
        <v>1162</v>
      </c>
      <c r="H316" s="120" t="s">
        <v>1290</v>
      </c>
      <c r="I316" s="120">
        <v>4257</v>
      </c>
    </row>
    <row r="317" spans="2:9" ht="69" x14ac:dyDescent="0.3">
      <c r="B317" s="121"/>
      <c r="C317" s="124"/>
      <c r="D317" s="127"/>
      <c r="E317" s="121"/>
      <c r="F317" s="2" t="s">
        <v>1872</v>
      </c>
      <c r="G317" s="121"/>
      <c r="H317" s="121"/>
      <c r="I317" s="121"/>
    </row>
    <row r="318" spans="2:9" ht="15" thickBot="1" x14ac:dyDescent="0.35">
      <c r="B318" s="122"/>
      <c r="C318" s="125"/>
      <c r="D318" s="128"/>
      <c r="E318" s="122"/>
      <c r="F318" s="2" t="s">
        <v>3</v>
      </c>
      <c r="G318" s="122"/>
      <c r="H318" s="122"/>
      <c r="I318" s="122"/>
    </row>
    <row r="319" spans="2:9" x14ac:dyDescent="0.3">
      <c r="B319" s="117">
        <v>78</v>
      </c>
      <c r="C319" s="129" t="s">
        <v>1869</v>
      </c>
      <c r="D319" s="132" t="s">
        <v>1873</v>
      </c>
      <c r="E319" s="117" t="s">
        <v>1874</v>
      </c>
      <c r="F319" s="3" t="s">
        <v>3</v>
      </c>
      <c r="G319" s="117" t="s">
        <v>471</v>
      </c>
      <c r="H319" s="117" t="s">
        <v>1875</v>
      </c>
      <c r="I319" s="117">
        <v>6466</v>
      </c>
    </row>
    <row r="320" spans="2:9" ht="41.4" x14ac:dyDescent="0.3">
      <c r="B320" s="118"/>
      <c r="C320" s="130"/>
      <c r="D320" s="133"/>
      <c r="E320" s="118"/>
      <c r="F320" s="4" t="s">
        <v>148</v>
      </c>
      <c r="G320" s="118"/>
      <c r="H320" s="118"/>
      <c r="I320" s="118"/>
    </row>
    <row r="321" spans="2:9" ht="27.6" x14ac:dyDescent="0.3">
      <c r="B321" s="118"/>
      <c r="C321" s="130"/>
      <c r="D321" s="133"/>
      <c r="E321" s="118"/>
      <c r="F321" s="4" t="s">
        <v>1876</v>
      </c>
      <c r="G321" s="118"/>
      <c r="H321" s="118"/>
      <c r="I321" s="118"/>
    </row>
    <row r="322" spans="2:9" ht="15" thickBot="1" x14ac:dyDescent="0.35">
      <c r="B322" s="119"/>
      <c r="C322" s="131"/>
      <c r="D322" s="134"/>
      <c r="E322" s="119"/>
      <c r="F322" s="4" t="s">
        <v>9</v>
      </c>
      <c r="G322" s="119"/>
      <c r="H322" s="119"/>
      <c r="I322" s="119"/>
    </row>
    <row r="323" spans="2:9" x14ac:dyDescent="0.3">
      <c r="B323" s="120">
        <v>79</v>
      </c>
      <c r="C323" s="123" t="s">
        <v>1877</v>
      </c>
      <c r="D323" s="126" t="s">
        <v>1878</v>
      </c>
      <c r="E323" s="120" t="s">
        <v>1879</v>
      </c>
      <c r="F323" s="1" t="s">
        <v>3</v>
      </c>
      <c r="G323" s="120" t="s">
        <v>471</v>
      </c>
      <c r="H323" s="120" t="s">
        <v>1701</v>
      </c>
      <c r="I323" s="120">
        <v>4575</v>
      </c>
    </row>
    <row r="324" spans="2:9" ht="41.4" x14ac:dyDescent="0.3">
      <c r="B324" s="121"/>
      <c r="C324" s="124"/>
      <c r="D324" s="127"/>
      <c r="E324" s="121"/>
      <c r="F324" s="2" t="s">
        <v>33</v>
      </c>
      <c r="G324" s="121"/>
      <c r="H324" s="121"/>
      <c r="I324" s="121"/>
    </row>
    <row r="325" spans="2:9" x14ac:dyDescent="0.3">
      <c r="B325" s="121"/>
      <c r="C325" s="124"/>
      <c r="D325" s="127"/>
      <c r="E325" s="121"/>
      <c r="F325" s="2" t="s">
        <v>1473</v>
      </c>
      <c r="G325" s="121"/>
      <c r="H325" s="121"/>
      <c r="I325" s="121"/>
    </row>
    <row r="326" spans="2:9" ht="15" thickBot="1" x14ac:dyDescent="0.35">
      <c r="B326" s="122"/>
      <c r="C326" s="125"/>
      <c r="D326" s="128"/>
      <c r="E326" s="122"/>
      <c r="F326" s="2" t="s">
        <v>9</v>
      </c>
      <c r="G326" s="122"/>
      <c r="H326" s="122"/>
      <c r="I326" s="122"/>
    </row>
    <row r="327" spans="2:9" x14ac:dyDescent="0.3">
      <c r="B327" s="135">
        <v>80</v>
      </c>
      <c r="C327" s="129" t="s">
        <v>1880</v>
      </c>
      <c r="D327" s="132" t="s">
        <v>1881</v>
      </c>
      <c r="E327" s="117" t="s">
        <v>1882</v>
      </c>
      <c r="F327" s="3" t="s">
        <v>432</v>
      </c>
      <c r="G327" s="117" t="s">
        <v>13</v>
      </c>
      <c r="H327" s="117" t="s">
        <v>1668</v>
      </c>
      <c r="I327" s="117">
        <v>22014</v>
      </c>
    </row>
    <row r="328" spans="2:9" ht="88.2" customHeight="1" thickBot="1" x14ac:dyDescent="0.35">
      <c r="B328" s="137"/>
      <c r="C328" s="131"/>
      <c r="D328" s="134"/>
      <c r="E328" s="119"/>
      <c r="F328" s="4" t="s">
        <v>3</v>
      </c>
      <c r="G328" s="119"/>
      <c r="H328" s="119"/>
      <c r="I328" s="119"/>
    </row>
    <row r="329" spans="2:9" ht="27.6" x14ac:dyDescent="0.3">
      <c r="B329" s="120">
        <v>81</v>
      </c>
      <c r="C329" s="123" t="s">
        <v>1883</v>
      </c>
      <c r="D329" s="126" t="s">
        <v>1884</v>
      </c>
      <c r="E329" s="120" t="s">
        <v>1885</v>
      </c>
      <c r="F329" s="1" t="s">
        <v>273</v>
      </c>
      <c r="G329" s="120" t="s">
        <v>1162</v>
      </c>
      <c r="H329" s="120" t="s">
        <v>1326</v>
      </c>
      <c r="I329" s="120">
        <v>10459</v>
      </c>
    </row>
    <row r="330" spans="2:9" ht="55.2" x14ac:dyDescent="0.3">
      <c r="B330" s="121"/>
      <c r="C330" s="124"/>
      <c r="D330" s="127"/>
      <c r="E330" s="121"/>
      <c r="F330" s="2" t="s">
        <v>1836</v>
      </c>
      <c r="G330" s="121"/>
      <c r="H330" s="121"/>
      <c r="I330" s="121"/>
    </row>
    <row r="331" spans="2:9" x14ac:dyDescent="0.3">
      <c r="B331" s="121"/>
      <c r="C331" s="124"/>
      <c r="D331" s="127"/>
      <c r="E331" s="121"/>
      <c r="F331" s="2" t="s">
        <v>3</v>
      </c>
      <c r="G331" s="121"/>
      <c r="H331" s="121"/>
      <c r="I331" s="121"/>
    </row>
    <row r="332" spans="2:9" ht="15" thickBot="1" x14ac:dyDescent="0.35">
      <c r="B332" s="122"/>
      <c r="C332" s="125"/>
      <c r="D332" s="128"/>
      <c r="E332" s="122"/>
      <c r="F332" s="2" t="s">
        <v>1483</v>
      </c>
      <c r="G332" s="122"/>
      <c r="H332" s="122"/>
      <c r="I332" s="122"/>
    </row>
    <row r="333" spans="2:9" ht="27.6" x14ac:dyDescent="0.3">
      <c r="B333" s="117">
        <v>82</v>
      </c>
      <c r="C333" s="129" t="s">
        <v>1883</v>
      </c>
      <c r="D333" s="132" t="s">
        <v>1886</v>
      </c>
      <c r="E333" s="117" t="s">
        <v>1887</v>
      </c>
      <c r="F333" s="3" t="s">
        <v>273</v>
      </c>
      <c r="G333" s="117" t="s">
        <v>1162</v>
      </c>
      <c r="H333" s="117" t="s">
        <v>1731</v>
      </c>
      <c r="I333" s="117">
        <v>8923</v>
      </c>
    </row>
    <row r="334" spans="2:9" ht="55.2" x14ac:dyDescent="0.3">
      <c r="B334" s="118"/>
      <c r="C334" s="130"/>
      <c r="D334" s="133"/>
      <c r="E334" s="118"/>
      <c r="F334" s="4" t="s">
        <v>1836</v>
      </c>
      <c r="G334" s="118"/>
      <c r="H334" s="118"/>
      <c r="I334" s="118"/>
    </row>
    <row r="335" spans="2:9" ht="27.6" x14ac:dyDescent="0.3">
      <c r="B335" s="118"/>
      <c r="C335" s="130"/>
      <c r="D335" s="133"/>
      <c r="E335" s="118"/>
      <c r="F335" s="4" t="s">
        <v>1722</v>
      </c>
      <c r="G335" s="118"/>
      <c r="H335" s="118"/>
      <c r="I335" s="118"/>
    </row>
    <row r="336" spans="2:9" ht="27.6" x14ac:dyDescent="0.3">
      <c r="B336" s="118"/>
      <c r="C336" s="130"/>
      <c r="D336" s="133"/>
      <c r="E336" s="118"/>
      <c r="F336" s="4" t="s">
        <v>511</v>
      </c>
      <c r="G336" s="118"/>
      <c r="H336" s="118"/>
      <c r="I336" s="118"/>
    </row>
    <row r="337" spans="2:9" x14ac:dyDescent="0.3">
      <c r="B337" s="118"/>
      <c r="C337" s="130"/>
      <c r="D337" s="133"/>
      <c r="E337" s="118"/>
      <c r="F337" s="4" t="s">
        <v>3</v>
      </c>
      <c r="G337" s="118"/>
      <c r="H337" s="118"/>
      <c r="I337" s="118"/>
    </row>
    <row r="338" spans="2:9" ht="28.2" thickBot="1" x14ac:dyDescent="0.35">
      <c r="B338" s="119"/>
      <c r="C338" s="131"/>
      <c r="D338" s="134"/>
      <c r="E338" s="119"/>
      <c r="F338" s="4" t="s">
        <v>998</v>
      </c>
      <c r="G338" s="119"/>
      <c r="H338" s="119"/>
      <c r="I338" s="119"/>
    </row>
    <row r="339" spans="2:9" ht="41.4" x14ac:dyDescent="0.3">
      <c r="B339" s="117">
        <v>83</v>
      </c>
      <c r="C339" s="129" t="s">
        <v>1888</v>
      </c>
      <c r="D339" s="132" t="s">
        <v>1889</v>
      </c>
      <c r="E339" s="117" t="s">
        <v>1890</v>
      </c>
      <c r="F339" s="3" t="s">
        <v>1891</v>
      </c>
      <c r="G339" s="117" t="s">
        <v>1891</v>
      </c>
      <c r="H339" s="117" t="s">
        <v>1891</v>
      </c>
      <c r="I339" s="117">
        <v>2403</v>
      </c>
    </row>
    <row r="340" spans="2:9" ht="15" thickBot="1" x14ac:dyDescent="0.35">
      <c r="B340" s="119"/>
      <c r="C340" s="131"/>
      <c r="D340" s="134"/>
      <c r="E340" s="119"/>
      <c r="F340" s="4" t="s">
        <v>3</v>
      </c>
      <c r="G340" s="119"/>
      <c r="H340" s="119"/>
      <c r="I340" s="119"/>
    </row>
    <row r="341" spans="2:9" ht="55.2" x14ac:dyDescent="0.3">
      <c r="B341" s="120">
        <v>84</v>
      </c>
      <c r="C341" s="123" t="s">
        <v>1892</v>
      </c>
      <c r="D341" s="126" t="s">
        <v>1893</v>
      </c>
      <c r="E341" s="120" t="s">
        <v>1894</v>
      </c>
      <c r="F341" s="1" t="s">
        <v>1895</v>
      </c>
      <c r="G341" s="120" t="s">
        <v>13</v>
      </c>
      <c r="H341" s="120" t="s">
        <v>1896</v>
      </c>
      <c r="I341" s="120">
        <v>4087</v>
      </c>
    </row>
    <row r="342" spans="2:9" ht="41.4" x14ac:dyDescent="0.3">
      <c r="B342" s="121"/>
      <c r="C342" s="124"/>
      <c r="D342" s="127"/>
      <c r="E342" s="121"/>
      <c r="F342" s="2" t="s">
        <v>1897</v>
      </c>
      <c r="G342" s="121"/>
      <c r="H342" s="121"/>
      <c r="I342" s="121"/>
    </row>
    <row r="343" spans="2:9" ht="27.6" x14ac:dyDescent="0.3">
      <c r="B343" s="121"/>
      <c r="C343" s="124"/>
      <c r="D343" s="127"/>
      <c r="E343" s="121"/>
      <c r="F343" s="2" t="s">
        <v>34</v>
      </c>
      <c r="G343" s="121"/>
      <c r="H343" s="121"/>
      <c r="I343" s="121"/>
    </row>
    <row r="344" spans="2:9" ht="15" thickBot="1" x14ac:dyDescent="0.35">
      <c r="B344" s="122"/>
      <c r="C344" s="125"/>
      <c r="D344" s="128"/>
      <c r="E344" s="122"/>
      <c r="F344" s="2" t="s">
        <v>3</v>
      </c>
      <c r="G344" s="122"/>
      <c r="H344" s="122"/>
      <c r="I344" s="122"/>
    </row>
    <row r="345" spans="2:9" x14ac:dyDescent="0.3">
      <c r="B345" s="117">
        <v>85</v>
      </c>
      <c r="C345" s="129" t="s">
        <v>1892</v>
      </c>
      <c r="D345" s="132" t="s">
        <v>1898</v>
      </c>
      <c r="E345" s="117" t="s">
        <v>1899</v>
      </c>
      <c r="F345" s="3" t="s">
        <v>1900</v>
      </c>
      <c r="G345" s="117" t="s">
        <v>471</v>
      </c>
      <c r="H345" s="117" t="s">
        <v>1674</v>
      </c>
      <c r="I345" s="117">
        <v>6697</v>
      </c>
    </row>
    <row r="346" spans="2:9" x14ac:dyDescent="0.3">
      <c r="B346" s="118"/>
      <c r="C346" s="130"/>
      <c r="D346" s="133"/>
      <c r="E346" s="118"/>
      <c r="F346" s="4" t="s">
        <v>3</v>
      </c>
      <c r="G346" s="118"/>
      <c r="H346" s="118"/>
      <c r="I346" s="118"/>
    </row>
    <row r="347" spans="2:9" ht="27.6" x14ac:dyDescent="0.3">
      <c r="B347" s="118"/>
      <c r="C347" s="130"/>
      <c r="D347" s="133"/>
      <c r="E347" s="118"/>
      <c r="F347" s="4" t="s">
        <v>34</v>
      </c>
      <c r="G347" s="118"/>
      <c r="H347" s="118"/>
      <c r="I347" s="118"/>
    </row>
    <row r="348" spans="2:9" x14ac:dyDescent="0.3">
      <c r="B348" s="118"/>
      <c r="C348" s="130"/>
      <c r="D348" s="133"/>
      <c r="E348" s="118"/>
      <c r="F348" s="4" t="s">
        <v>1901</v>
      </c>
      <c r="G348" s="118"/>
      <c r="H348" s="118"/>
      <c r="I348" s="118"/>
    </row>
    <row r="349" spans="2:9" ht="42" thickBot="1" x14ac:dyDescent="0.35">
      <c r="B349" s="119"/>
      <c r="C349" s="131"/>
      <c r="D349" s="134"/>
      <c r="E349" s="119"/>
      <c r="F349" s="4" t="s">
        <v>1484</v>
      </c>
      <c r="G349" s="119"/>
      <c r="H349" s="119"/>
      <c r="I349" s="119"/>
    </row>
    <row r="350" spans="2:9" ht="104.4" customHeight="1" x14ac:dyDescent="0.3">
      <c r="B350" s="120">
        <v>86</v>
      </c>
      <c r="C350" s="123" t="s">
        <v>1902</v>
      </c>
      <c r="D350" s="126" t="s">
        <v>1903</v>
      </c>
      <c r="E350" s="120" t="s">
        <v>1904</v>
      </c>
      <c r="F350" s="1" t="s">
        <v>1825</v>
      </c>
      <c r="G350" s="120" t="s">
        <v>1456</v>
      </c>
      <c r="H350" s="120" t="s">
        <v>408</v>
      </c>
      <c r="I350" s="120">
        <v>6315</v>
      </c>
    </row>
    <row r="351" spans="2:9" ht="41.4" x14ac:dyDescent="0.3">
      <c r="B351" s="121"/>
      <c r="C351" s="124"/>
      <c r="D351" s="127"/>
      <c r="E351" s="121"/>
      <c r="F351" s="2" t="s">
        <v>810</v>
      </c>
      <c r="G351" s="121"/>
      <c r="H351" s="121"/>
      <c r="I351" s="121"/>
    </row>
    <row r="352" spans="2:9" ht="15" thickBot="1" x14ac:dyDescent="0.35">
      <c r="B352" s="122"/>
      <c r="C352" s="125"/>
      <c r="D352" s="128"/>
      <c r="E352" s="122"/>
      <c r="F352" s="2" t="s">
        <v>3</v>
      </c>
      <c r="G352" s="122"/>
      <c r="H352" s="122"/>
      <c r="I352" s="122"/>
    </row>
    <row r="353" spans="2:9" x14ac:dyDescent="0.3">
      <c r="B353" s="117">
        <v>87</v>
      </c>
      <c r="C353" s="129" t="s">
        <v>1905</v>
      </c>
      <c r="D353" s="132" t="s">
        <v>1906</v>
      </c>
      <c r="E353" s="117" t="s">
        <v>1907</v>
      </c>
      <c r="F353" s="3" t="s">
        <v>3</v>
      </c>
      <c r="G353" s="117" t="s">
        <v>471</v>
      </c>
      <c r="H353" s="117" t="s">
        <v>956</v>
      </c>
      <c r="I353" s="117">
        <v>5544</v>
      </c>
    </row>
    <row r="354" spans="2:9" ht="41.4" x14ac:dyDescent="0.3">
      <c r="B354" s="118"/>
      <c r="C354" s="130"/>
      <c r="D354" s="133"/>
      <c r="E354" s="118"/>
      <c r="F354" s="4" t="s">
        <v>913</v>
      </c>
      <c r="G354" s="118"/>
      <c r="H354" s="118"/>
      <c r="I354" s="118"/>
    </row>
    <row r="355" spans="2:9" x14ac:dyDescent="0.3">
      <c r="B355" s="118"/>
      <c r="C355" s="130"/>
      <c r="D355" s="133"/>
      <c r="E355" s="118"/>
      <c r="F355" s="4" t="s">
        <v>9</v>
      </c>
      <c r="G355" s="118"/>
      <c r="H355" s="118"/>
      <c r="I355" s="118"/>
    </row>
    <row r="356" spans="2:9" ht="28.2" thickBot="1" x14ac:dyDescent="0.35">
      <c r="B356" s="119"/>
      <c r="C356" s="131"/>
      <c r="D356" s="134"/>
      <c r="E356" s="119"/>
      <c r="F356" s="4" t="s">
        <v>11</v>
      </c>
      <c r="G356" s="119"/>
      <c r="H356" s="119"/>
      <c r="I356" s="119"/>
    </row>
    <row r="357" spans="2:9" x14ac:dyDescent="0.3">
      <c r="B357" s="120">
        <v>88</v>
      </c>
      <c r="C357" s="123" t="s">
        <v>1908</v>
      </c>
      <c r="D357" s="126" t="s">
        <v>1909</v>
      </c>
      <c r="E357" s="120" t="s">
        <v>1910</v>
      </c>
      <c r="F357" s="1" t="s">
        <v>1911</v>
      </c>
      <c r="G357" s="120" t="s">
        <v>471</v>
      </c>
      <c r="H357" s="120" t="s">
        <v>408</v>
      </c>
      <c r="I357" s="120">
        <v>5815</v>
      </c>
    </row>
    <row r="358" spans="2:9" ht="27.6" x14ac:dyDescent="0.3">
      <c r="B358" s="121"/>
      <c r="C358" s="124"/>
      <c r="D358" s="127"/>
      <c r="E358" s="121"/>
      <c r="F358" s="2" t="s">
        <v>273</v>
      </c>
      <c r="G358" s="121"/>
      <c r="H358" s="121"/>
      <c r="I358" s="121"/>
    </row>
    <row r="359" spans="2:9" x14ac:dyDescent="0.3">
      <c r="B359" s="121"/>
      <c r="C359" s="124"/>
      <c r="D359" s="127"/>
      <c r="E359" s="121"/>
      <c r="F359" s="2" t="s">
        <v>1912</v>
      </c>
      <c r="G359" s="121"/>
      <c r="H359" s="121"/>
      <c r="I359" s="121"/>
    </row>
    <row r="360" spans="2:9" x14ac:dyDescent="0.3">
      <c r="B360" s="121"/>
      <c r="C360" s="124"/>
      <c r="D360" s="127"/>
      <c r="E360" s="121"/>
      <c r="F360" s="2" t="s">
        <v>3</v>
      </c>
      <c r="G360" s="121"/>
      <c r="H360" s="121"/>
      <c r="I360" s="121"/>
    </row>
    <row r="361" spans="2:9" ht="28.2" thickBot="1" x14ac:dyDescent="0.35">
      <c r="B361" s="122"/>
      <c r="C361" s="125"/>
      <c r="D361" s="128"/>
      <c r="E361" s="122"/>
      <c r="F361" s="2" t="s">
        <v>1913</v>
      </c>
      <c r="G361" s="122"/>
      <c r="H361" s="122"/>
      <c r="I361" s="122"/>
    </row>
    <row r="362" spans="2:9" x14ac:dyDescent="0.3">
      <c r="B362" s="117">
        <v>89</v>
      </c>
      <c r="C362" s="129" t="s">
        <v>1908</v>
      </c>
      <c r="D362" s="132" t="s">
        <v>1914</v>
      </c>
      <c r="E362" s="117" t="s">
        <v>1915</v>
      </c>
      <c r="F362" s="3" t="s">
        <v>3</v>
      </c>
      <c r="G362" s="117" t="s">
        <v>471</v>
      </c>
      <c r="H362" s="117" t="s">
        <v>906</v>
      </c>
      <c r="I362" s="117">
        <v>3676</v>
      </c>
    </row>
    <row r="363" spans="2:9" x14ac:dyDescent="0.3">
      <c r="B363" s="118"/>
      <c r="C363" s="130"/>
      <c r="D363" s="133"/>
      <c r="E363" s="118"/>
      <c r="F363" s="4" t="s">
        <v>135</v>
      </c>
      <c r="G363" s="118"/>
      <c r="H363" s="118"/>
      <c r="I363" s="118"/>
    </row>
    <row r="364" spans="2:9" x14ac:dyDescent="0.3">
      <c r="B364" s="118"/>
      <c r="C364" s="130"/>
      <c r="D364" s="133"/>
      <c r="E364" s="118"/>
      <c r="F364" s="4" t="s">
        <v>1473</v>
      </c>
      <c r="G364" s="118"/>
      <c r="H364" s="118"/>
      <c r="I364" s="118"/>
    </row>
    <row r="365" spans="2:9" ht="42" thickBot="1" x14ac:dyDescent="0.35">
      <c r="B365" s="119"/>
      <c r="C365" s="131"/>
      <c r="D365" s="134"/>
      <c r="E365" s="119"/>
      <c r="F365" s="4" t="s">
        <v>33</v>
      </c>
      <c r="G365" s="119"/>
      <c r="H365" s="119"/>
      <c r="I365" s="119"/>
    </row>
    <row r="366" spans="2:9" ht="27.6" x14ac:dyDescent="0.3">
      <c r="B366" s="120">
        <v>90</v>
      </c>
      <c r="C366" s="123" t="s">
        <v>1916</v>
      </c>
      <c r="D366" s="126" t="s">
        <v>1917</v>
      </c>
      <c r="E366" s="120" t="s">
        <v>1918</v>
      </c>
      <c r="F366" s="1" t="s">
        <v>1919</v>
      </c>
      <c r="G366" s="120" t="s">
        <v>471</v>
      </c>
      <c r="H366" s="120" t="s">
        <v>1584</v>
      </c>
      <c r="I366" s="120">
        <v>5149</v>
      </c>
    </row>
    <row r="367" spans="2:9" ht="27.6" x14ac:dyDescent="0.3">
      <c r="B367" s="121"/>
      <c r="C367" s="124"/>
      <c r="D367" s="127"/>
      <c r="E367" s="121"/>
      <c r="F367" s="2" t="s">
        <v>1920</v>
      </c>
      <c r="G367" s="121"/>
      <c r="H367" s="121"/>
      <c r="I367" s="121"/>
    </row>
    <row r="368" spans="2:9" x14ac:dyDescent="0.3">
      <c r="B368" s="121"/>
      <c r="C368" s="124"/>
      <c r="D368" s="127"/>
      <c r="E368" s="121"/>
      <c r="F368" s="2" t="s">
        <v>3</v>
      </c>
      <c r="G368" s="121"/>
      <c r="H368" s="121"/>
      <c r="I368" s="121"/>
    </row>
    <row r="369" spans="2:9" ht="28.2" thickBot="1" x14ac:dyDescent="0.35">
      <c r="B369" s="122"/>
      <c r="C369" s="125"/>
      <c r="D369" s="128"/>
      <c r="E369" s="122"/>
      <c r="F369" s="2" t="s">
        <v>273</v>
      </c>
      <c r="G369" s="122"/>
      <c r="H369" s="122"/>
      <c r="I369" s="122"/>
    </row>
    <row r="370" spans="2:9" x14ac:dyDescent="0.3">
      <c r="B370" s="117">
        <v>91</v>
      </c>
      <c r="C370" s="129" t="s">
        <v>1916</v>
      </c>
      <c r="D370" s="132" t="s">
        <v>1921</v>
      </c>
      <c r="E370" s="117" t="s">
        <v>1922</v>
      </c>
      <c r="F370" s="3" t="s">
        <v>1473</v>
      </c>
      <c r="G370" s="117" t="s">
        <v>471</v>
      </c>
      <c r="H370" s="117" t="s">
        <v>906</v>
      </c>
      <c r="I370" s="117">
        <v>4044</v>
      </c>
    </row>
    <row r="371" spans="2:9" ht="41.4" x14ac:dyDescent="0.3">
      <c r="B371" s="118"/>
      <c r="C371" s="130"/>
      <c r="D371" s="133"/>
      <c r="E371" s="118"/>
      <c r="F371" s="4" t="s">
        <v>33</v>
      </c>
      <c r="G371" s="118"/>
      <c r="H371" s="118"/>
      <c r="I371" s="118"/>
    </row>
    <row r="372" spans="2:9" x14ac:dyDescent="0.3">
      <c r="B372" s="118"/>
      <c r="C372" s="130"/>
      <c r="D372" s="133"/>
      <c r="E372" s="118"/>
      <c r="F372" s="4" t="s">
        <v>3</v>
      </c>
      <c r="G372" s="118"/>
      <c r="H372" s="118"/>
      <c r="I372" s="118"/>
    </row>
    <row r="373" spans="2:9" ht="15" thickBot="1" x14ac:dyDescent="0.35">
      <c r="B373" s="119"/>
      <c r="C373" s="131"/>
      <c r="D373" s="134"/>
      <c r="E373" s="119"/>
      <c r="F373" s="4" t="s">
        <v>9</v>
      </c>
      <c r="G373" s="119"/>
      <c r="H373" s="119"/>
      <c r="I373" s="119"/>
    </row>
    <row r="374" spans="2:9" x14ac:dyDescent="0.3">
      <c r="B374" s="120">
        <v>92</v>
      </c>
      <c r="C374" s="123" t="s">
        <v>1916</v>
      </c>
      <c r="D374" s="126" t="s">
        <v>1923</v>
      </c>
      <c r="E374" s="120" t="s">
        <v>1924</v>
      </c>
      <c r="F374" s="1" t="s">
        <v>3</v>
      </c>
      <c r="G374" s="120" t="s">
        <v>471</v>
      </c>
      <c r="H374" s="120" t="s">
        <v>906</v>
      </c>
      <c r="I374" s="120">
        <v>3551</v>
      </c>
    </row>
    <row r="375" spans="2:9" ht="41.4" x14ac:dyDescent="0.3">
      <c r="B375" s="121"/>
      <c r="C375" s="124"/>
      <c r="D375" s="127"/>
      <c r="E375" s="121"/>
      <c r="F375" s="2" t="s">
        <v>33</v>
      </c>
      <c r="G375" s="121"/>
      <c r="H375" s="121"/>
      <c r="I375" s="121"/>
    </row>
    <row r="376" spans="2:9" x14ac:dyDescent="0.3">
      <c r="B376" s="121"/>
      <c r="C376" s="124"/>
      <c r="D376" s="127"/>
      <c r="E376" s="121"/>
      <c r="F376" s="2" t="s">
        <v>1473</v>
      </c>
      <c r="G376" s="121"/>
      <c r="H376" s="121"/>
      <c r="I376" s="121"/>
    </row>
    <row r="377" spans="2:9" ht="28.2" thickBot="1" x14ac:dyDescent="0.35">
      <c r="B377" s="122"/>
      <c r="C377" s="125"/>
      <c r="D377" s="128"/>
      <c r="E377" s="122"/>
      <c r="F377" s="2" t="s">
        <v>34</v>
      </c>
      <c r="G377" s="122"/>
      <c r="H377" s="122"/>
      <c r="I377" s="122"/>
    </row>
    <row r="378" spans="2:9" x14ac:dyDescent="0.3">
      <c r="B378" s="117">
        <v>93</v>
      </c>
      <c r="C378" s="129" t="s">
        <v>1916</v>
      </c>
      <c r="D378" s="132" t="s">
        <v>1925</v>
      </c>
      <c r="E378" s="117" t="s">
        <v>1926</v>
      </c>
      <c r="F378" s="3" t="s">
        <v>3</v>
      </c>
      <c r="G378" s="117" t="s">
        <v>1466</v>
      </c>
      <c r="H378" s="117" t="s">
        <v>1668</v>
      </c>
      <c r="I378" s="117">
        <v>3657</v>
      </c>
    </row>
    <row r="379" spans="2:9" ht="27.6" x14ac:dyDescent="0.3">
      <c r="B379" s="118"/>
      <c r="C379" s="130"/>
      <c r="D379" s="133"/>
      <c r="E379" s="118"/>
      <c r="F379" s="4" t="s">
        <v>273</v>
      </c>
      <c r="G379" s="118"/>
      <c r="H379" s="118"/>
      <c r="I379" s="118"/>
    </row>
    <row r="380" spans="2:9" ht="41.4" x14ac:dyDescent="0.3">
      <c r="B380" s="118"/>
      <c r="C380" s="130"/>
      <c r="D380" s="133"/>
      <c r="E380" s="118"/>
      <c r="F380" s="4" t="s">
        <v>33</v>
      </c>
      <c r="G380" s="118"/>
      <c r="H380" s="118"/>
      <c r="I380" s="118"/>
    </row>
    <row r="381" spans="2:9" ht="27.6" x14ac:dyDescent="0.3">
      <c r="B381" s="118"/>
      <c r="C381" s="130"/>
      <c r="D381" s="133"/>
      <c r="E381" s="118"/>
      <c r="F381" s="4" t="s">
        <v>127</v>
      </c>
      <c r="G381" s="118"/>
      <c r="H381" s="118"/>
      <c r="I381" s="118"/>
    </row>
    <row r="382" spans="2:9" ht="42" thickBot="1" x14ac:dyDescent="0.35">
      <c r="B382" s="119"/>
      <c r="C382" s="131"/>
      <c r="D382" s="134"/>
      <c r="E382" s="119"/>
      <c r="F382" s="4" t="s">
        <v>1927</v>
      </c>
      <c r="G382" s="119"/>
      <c r="H382" s="119"/>
      <c r="I382" s="119"/>
    </row>
    <row r="383" spans="2:9" x14ac:dyDescent="0.3">
      <c r="B383" s="120">
        <v>94</v>
      </c>
      <c r="C383" s="123" t="s">
        <v>1916</v>
      </c>
      <c r="D383" s="126" t="s">
        <v>1928</v>
      </c>
      <c r="E383" s="120" t="s">
        <v>1929</v>
      </c>
      <c r="F383" s="1" t="s">
        <v>1473</v>
      </c>
      <c r="G383" s="120" t="s">
        <v>471</v>
      </c>
      <c r="H383" s="120" t="s">
        <v>1930</v>
      </c>
      <c r="I383" s="120">
        <v>4776</v>
      </c>
    </row>
    <row r="384" spans="2:9" ht="41.4" x14ac:dyDescent="0.3">
      <c r="B384" s="121"/>
      <c r="C384" s="124"/>
      <c r="D384" s="127"/>
      <c r="E384" s="121"/>
      <c r="F384" s="2" t="s">
        <v>33</v>
      </c>
      <c r="G384" s="121"/>
      <c r="H384" s="121"/>
      <c r="I384" s="121"/>
    </row>
    <row r="385" spans="2:9" ht="15" thickBot="1" x14ac:dyDescent="0.35">
      <c r="B385" s="122"/>
      <c r="C385" s="125"/>
      <c r="D385" s="128"/>
      <c r="E385" s="122"/>
      <c r="F385" s="2" t="s">
        <v>3</v>
      </c>
      <c r="G385" s="122"/>
      <c r="H385" s="122"/>
      <c r="I385" s="122"/>
    </row>
    <row r="386" spans="2:9" x14ac:dyDescent="0.3">
      <c r="B386" s="120">
        <v>95</v>
      </c>
      <c r="C386" s="123" t="s">
        <v>1931</v>
      </c>
      <c r="D386" s="126" t="s">
        <v>1932</v>
      </c>
      <c r="E386" s="120" t="s">
        <v>1933</v>
      </c>
      <c r="F386" s="1" t="s">
        <v>3</v>
      </c>
      <c r="G386" s="120" t="s">
        <v>1466</v>
      </c>
      <c r="H386" s="120"/>
      <c r="I386" s="120">
        <v>4093</v>
      </c>
    </row>
    <row r="387" spans="2:9" ht="41.4" x14ac:dyDescent="0.3">
      <c r="B387" s="121"/>
      <c r="C387" s="124"/>
      <c r="D387" s="127"/>
      <c r="E387" s="121"/>
      <c r="F387" s="2" t="s">
        <v>33</v>
      </c>
      <c r="G387" s="121"/>
      <c r="H387" s="121"/>
      <c r="I387" s="121"/>
    </row>
    <row r="388" spans="2:9" ht="55.8" thickBot="1" x14ac:dyDescent="0.35">
      <c r="B388" s="122"/>
      <c r="C388" s="125"/>
      <c r="D388" s="128"/>
      <c r="E388" s="122"/>
      <c r="F388" s="2" t="s">
        <v>1934</v>
      </c>
      <c r="G388" s="122"/>
      <c r="H388" s="122"/>
      <c r="I388" s="122"/>
    </row>
    <row r="389" spans="2:9" x14ac:dyDescent="0.3">
      <c r="B389" s="120">
        <v>96</v>
      </c>
      <c r="C389" s="123" t="s">
        <v>1935</v>
      </c>
      <c r="D389" s="126" t="s">
        <v>1941</v>
      </c>
      <c r="E389" s="120" t="s">
        <v>1942</v>
      </c>
      <c r="F389" s="1" t="s">
        <v>3</v>
      </c>
      <c r="G389" s="120" t="s">
        <v>1466</v>
      </c>
      <c r="H389" s="120"/>
      <c r="I389" s="120">
        <v>5873</v>
      </c>
    </row>
    <row r="390" spans="2:9" ht="27.6" x14ac:dyDescent="0.3">
      <c r="B390" s="121"/>
      <c r="C390" s="124"/>
      <c r="D390" s="127"/>
      <c r="E390" s="121"/>
      <c r="F390" s="2" t="s">
        <v>511</v>
      </c>
      <c r="G390" s="121"/>
      <c r="H390" s="121"/>
      <c r="I390" s="121"/>
    </row>
    <row r="391" spans="2:9" ht="41.4" x14ac:dyDescent="0.3">
      <c r="B391" s="121"/>
      <c r="C391" s="124"/>
      <c r="D391" s="127"/>
      <c r="E391" s="121"/>
      <c r="F391" s="2" t="s">
        <v>1943</v>
      </c>
      <c r="G391" s="121"/>
      <c r="H391" s="121"/>
      <c r="I391" s="121"/>
    </row>
    <row r="392" spans="2:9" ht="42" thickBot="1" x14ac:dyDescent="0.35">
      <c r="B392" s="122"/>
      <c r="C392" s="125"/>
      <c r="D392" s="128"/>
      <c r="E392" s="122"/>
      <c r="F392" s="2" t="s">
        <v>1944</v>
      </c>
      <c r="G392" s="122"/>
      <c r="H392" s="122"/>
      <c r="I392" s="122"/>
    </row>
    <row r="393" spans="2:9" x14ac:dyDescent="0.3">
      <c r="B393" s="117">
        <v>97</v>
      </c>
      <c r="C393" s="129" t="s">
        <v>1945</v>
      </c>
      <c r="D393" s="132" t="s">
        <v>1946</v>
      </c>
      <c r="E393" s="117" t="s">
        <v>1947</v>
      </c>
      <c r="F393" s="3" t="s">
        <v>3</v>
      </c>
      <c r="G393" s="117" t="s">
        <v>1466</v>
      </c>
      <c r="H393" s="117" t="s">
        <v>1290</v>
      </c>
      <c r="I393" s="117">
        <v>4227</v>
      </c>
    </row>
    <row r="394" spans="2:9" ht="27.6" x14ac:dyDescent="0.3">
      <c r="B394" s="118"/>
      <c r="C394" s="130"/>
      <c r="D394" s="133"/>
      <c r="E394" s="118"/>
      <c r="F394" s="4" t="s">
        <v>1948</v>
      </c>
      <c r="G394" s="118"/>
      <c r="H394" s="118"/>
      <c r="I394" s="118"/>
    </row>
    <row r="395" spans="2:9" ht="41.4" x14ac:dyDescent="0.3">
      <c r="B395" s="118"/>
      <c r="C395" s="130"/>
      <c r="D395" s="133"/>
      <c r="E395" s="118"/>
      <c r="F395" s="4" t="s">
        <v>1949</v>
      </c>
      <c r="G395" s="118"/>
      <c r="H395" s="118"/>
      <c r="I395" s="118"/>
    </row>
    <row r="396" spans="2:9" ht="42" thickBot="1" x14ac:dyDescent="0.35">
      <c r="B396" s="119"/>
      <c r="C396" s="131"/>
      <c r="D396" s="134"/>
      <c r="E396" s="119"/>
      <c r="F396" s="4" t="s">
        <v>1950</v>
      </c>
      <c r="G396" s="119"/>
      <c r="H396" s="119"/>
      <c r="I396" s="119"/>
    </row>
    <row r="397" spans="2:9" x14ac:dyDescent="0.3">
      <c r="B397" s="117">
        <v>98</v>
      </c>
      <c r="C397" s="129" t="s">
        <v>1951</v>
      </c>
      <c r="D397" s="132" t="s">
        <v>1956</v>
      </c>
      <c r="E397" s="117" t="s">
        <v>1957</v>
      </c>
      <c r="F397" s="3" t="s">
        <v>3</v>
      </c>
      <c r="G397" s="117" t="s">
        <v>471</v>
      </c>
      <c r="H397" s="117" t="s">
        <v>1803</v>
      </c>
      <c r="I397" s="117">
        <v>4108</v>
      </c>
    </row>
    <row r="398" spans="2:9" ht="41.4" x14ac:dyDescent="0.3">
      <c r="B398" s="118"/>
      <c r="C398" s="130"/>
      <c r="D398" s="133"/>
      <c r="E398" s="118"/>
      <c r="F398" s="4" t="s">
        <v>33</v>
      </c>
      <c r="G398" s="118"/>
      <c r="H398" s="118"/>
      <c r="I398" s="118"/>
    </row>
    <row r="399" spans="2:9" ht="28.2" thickBot="1" x14ac:dyDescent="0.35">
      <c r="B399" s="119"/>
      <c r="C399" s="131"/>
      <c r="D399" s="134"/>
      <c r="E399" s="119"/>
      <c r="F399" s="4" t="s">
        <v>34</v>
      </c>
      <c r="G399" s="119"/>
      <c r="H399" s="119"/>
      <c r="I399" s="119"/>
    </row>
    <row r="400" spans="2:9" x14ac:dyDescent="0.3">
      <c r="B400" s="120">
        <v>99</v>
      </c>
      <c r="C400" s="123" t="s">
        <v>1958</v>
      </c>
      <c r="D400" s="126" t="s">
        <v>1959</v>
      </c>
      <c r="E400" s="120" t="s">
        <v>1960</v>
      </c>
      <c r="F400" s="1" t="s">
        <v>3</v>
      </c>
      <c r="G400" s="120" t="s">
        <v>471</v>
      </c>
      <c r="H400" s="120" t="s">
        <v>1082</v>
      </c>
      <c r="I400" s="120">
        <v>5209</v>
      </c>
    </row>
    <row r="401" spans="2:9" ht="41.4" x14ac:dyDescent="0.3">
      <c r="B401" s="121"/>
      <c r="C401" s="124"/>
      <c r="D401" s="127"/>
      <c r="E401" s="121"/>
      <c r="F401" s="2" t="s">
        <v>33</v>
      </c>
      <c r="G401" s="121"/>
      <c r="H401" s="121"/>
      <c r="I401" s="121"/>
    </row>
    <row r="402" spans="2:9" x14ac:dyDescent="0.3">
      <c r="B402" s="121"/>
      <c r="C402" s="124"/>
      <c r="D402" s="127"/>
      <c r="E402" s="121"/>
      <c r="F402" s="2" t="s">
        <v>1473</v>
      </c>
      <c r="G402" s="121"/>
      <c r="H402" s="121"/>
      <c r="I402" s="121"/>
    </row>
    <row r="403" spans="2:9" ht="27.6" x14ac:dyDescent="0.3">
      <c r="B403" s="121"/>
      <c r="C403" s="124"/>
      <c r="D403" s="127"/>
      <c r="E403" s="121"/>
      <c r="F403" s="2" t="s">
        <v>516</v>
      </c>
      <c r="G403" s="121"/>
      <c r="H403" s="121"/>
      <c r="I403" s="121"/>
    </row>
    <row r="404" spans="2:9" ht="15" thickBot="1" x14ac:dyDescent="0.35">
      <c r="B404" s="122"/>
      <c r="C404" s="125"/>
      <c r="D404" s="128"/>
      <c r="E404" s="122"/>
      <c r="F404" s="2" t="s">
        <v>135</v>
      </c>
      <c r="G404" s="122"/>
      <c r="H404" s="122"/>
      <c r="I404" s="122"/>
    </row>
    <row r="405" spans="2:9" x14ac:dyDescent="0.3">
      <c r="B405" s="117">
        <v>100</v>
      </c>
      <c r="C405" s="129" t="s">
        <v>1961</v>
      </c>
      <c r="D405" s="132" t="s">
        <v>1962</v>
      </c>
      <c r="E405" s="117" t="s">
        <v>1963</v>
      </c>
      <c r="F405" s="3" t="s">
        <v>3</v>
      </c>
      <c r="G405" s="117" t="s">
        <v>471</v>
      </c>
      <c r="H405" s="117" t="s">
        <v>1082</v>
      </c>
      <c r="I405" s="117">
        <v>3336</v>
      </c>
    </row>
    <row r="406" spans="2:9" ht="41.4" x14ac:dyDescent="0.3">
      <c r="B406" s="118"/>
      <c r="C406" s="130"/>
      <c r="D406" s="133"/>
      <c r="E406" s="118"/>
      <c r="F406" s="4" t="s">
        <v>33</v>
      </c>
      <c r="G406" s="118"/>
      <c r="H406" s="118"/>
      <c r="I406" s="118"/>
    </row>
    <row r="407" spans="2:9" x14ac:dyDescent="0.3">
      <c r="B407" s="118"/>
      <c r="C407" s="130"/>
      <c r="D407" s="133"/>
      <c r="E407" s="118"/>
      <c r="F407" s="4" t="s">
        <v>658</v>
      </c>
      <c r="G407" s="118"/>
      <c r="H407" s="118"/>
      <c r="I407" s="118"/>
    </row>
    <row r="408" spans="2:9" ht="28.2" thickBot="1" x14ac:dyDescent="0.35">
      <c r="B408" s="119"/>
      <c r="C408" s="131"/>
      <c r="D408" s="134"/>
      <c r="E408" s="119"/>
      <c r="F408" s="4" t="s">
        <v>516</v>
      </c>
      <c r="G408" s="119"/>
      <c r="H408" s="119"/>
      <c r="I408" s="119"/>
    </row>
    <row r="409" spans="2:9" ht="27.6" x14ac:dyDescent="0.3">
      <c r="B409" s="117">
        <v>101</v>
      </c>
      <c r="C409" s="129" t="s">
        <v>1964</v>
      </c>
      <c r="D409" s="132" t="s">
        <v>1965</v>
      </c>
      <c r="E409" s="117" t="s">
        <v>1966</v>
      </c>
      <c r="F409" s="3" t="s">
        <v>1967</v>
      </c>
      <c r="G409" s="117" t="s">
        <v>1968</v>
      </c>
      <c r="H409" s="117" t="s">
        <v>1968</v>
      </c>
      <c r="I409" s="117">
        <v>8936</v>
      </c>
    </row>
    <row r="410" spans="2:9" x14ac:dyDescent="0.3">
      <c r="B410" s="118"/>
      <c r="C410" s="130"/>
      <c r="D410" s="133"/>
      <c r="E410" s="118"/>
      <c r="F410" s="4" t="s">
        <v>3</v>
      </c>
      <c r="G410" s="118"/>
      <c r="H410" s="118"/>
      <c r="I410" s="118"/>
    </row>
    <row r="411" spans="2:9" ht="27.6" x14ac:dyDescent="0.3">
      <c r="B411" s="118"/>
      <c r="C411" s="130"/>
      <c r="D411" s="133"/>
      <c r="E411" s="118"/>
      <c r="F411" s="4" t="s">
        <v>1969</v>
      </c>
      <c r="G411" s="118"/>
      <c r="H411" s="118"/>
      <c r="I411" s="118"/>
    </row>
    <row r="412" spans="2:9" ht="41.4" x14ac:dyDescent="0.3">
      <c r="B412" s="118"/>
      <c r="C412" s="130"/>
      <c r="D412" s="133"/>
      <c r="E412" s="118"/>
      <c r="F412" s="4" t="s">
        <v>1970</v>
      </c>
      <c r="G412" s="118"/>
      <c r="H412" s="118"/>
      <c r="I412" s="118"/>
    </row>
    <row r="413" spans="2:9" ht="15" thickBot="1" x14ac:dyDescent="0.35">
      <c r="B413" s="119"/>
      <c r="C413" s="131"/>
      <c r="D413" s="134"/>
      <c r="E413" s="119"/>
      <c r="F413" s="4" t="s">
        <v>1856</v>
      </c>
      <c r="G413" s="119"/>
      <c r="H413" s="119"/>
      <c r="I413" s="119"/>
    </row>
  </sheetData>
  <mergeCells count="707">
    <mergeCell ref="B409:B413"/>
    <mergeCell ref="C409:C413"/>
    <mergeCell ref="D409:D413"/>
    <mergeCell ref="E409:E413"/>
    <mergeCell ref="G409:G413"/>
    <mergeCell ref="H409:H413"/>
    <mergeCell ref="I409:I413"/>
    <mergeCell ref="B397:B399"/>
    <mergeCell ref="C397:C399"/>
    <mergeCell ref="D397:D399"/>
    <mergeCell ref="E397:E399"/>
    <mergeCell ref="G397:G399"/>
    <mergeCell ref="H397:H399"/>
    <mergeCell ref="I397:I399"/>
    <mergeCell ref="I400:I404"/>
    <mergeCell ref="B405:B408"/>
    <mergeCell ref="C405:C408"/>
    <mergeCell ref="D405:D408"/>
    <mergeCell ref="E405:E408"/>
    <mergeCell ref="G405:G408"/>
    <mergeCell ref="H405:H408"/>
    <mergeCell ref="I405:I408"/>
    <mergeCell ref="B400:B404"/>
    <mergeCell ref="C400:C404"/>
    <mergeCell ref="D400:D404"/>
    <mergeCell ref="E400:E404"/>
    <mergeCell ref="G400:G404"/>
    <mergeCell ref="H400:H404"/>
    <mergeCell ref="I389:I392"/>
    <mergeCell ref="B393:B396"/>
    <mergeCell ref="C393:C396"/>
    <mergeCell ref="D393:D396"/>
    <mergeCell ref="E393:E396"/>
    <mergeCell ref="G393:G396"/>
    <mergeCell ref="H393:H396"/>
    <mergeCell ref="I393:I396"/>
    <mergeCell ref="B389:B392"/>
    <mergeCell ref="C389:C392"/>
    <mergeCell ref="D389:D392"/>
    <mergeCell ref="E389:E392"/>
    <mergeCell ref="G389:G392"/>
    <mergeCell ref="H389:H392"/>
    <mergeCell ref="I383:I385"/>
    <mergeCell ref="B383:B385"/>
    <mergeCell ref="C383:C385"/>
    <mergeCell ref="D383:D385"/>
    <mergeCell ref="E383:E385"/>
    <mergeCell ref="G383:G385"/>
    <mergeCell ref="H383:H385"/>
    <mergeCell ref="I386:I388"/>
    <mergeCell ref="B386:B388"/>
    <mergeCell ref="C386:C388"/>
    <mergeCell ref="D386:D388"/>
    <mergeCell ref="E386:E388"/>
    <mergeCell ref="G386:G388"/>
    <mergeCell ref="H386:H388"/>
    <mergeCell ref="I374:I377"/>
    <mergeCell ref="B378:B382"/>
    <mergeCell ref="C378:C382"/>
    <mergeCell ref="D378:D382"/>
    <mergeCell ref="E378:E382"/>
    <mergeCell ref="G378:G382"/>
    <mergeCell ref="H378:H382"/>
    <mergeCell ref="I378:I382"/>
    <mergeCell ref="B374:B377"/>
    <mergeCell ref="C374:C377"/>
    <mergeCell ref="D374:D377"/>
    <mergeCell ref="E374:E377"/>
    <mergeCell ref="G374:G377"/>
    <mergeCell ref="H374:H377"/>
    <mergeCell ref="I366:I369"/>
    <mergeCell ref="B370:B373"/>
    <mergeCell ref="C370:C373"/>
    <mergeCell ref="D370:D373"/>
    <mergeCell ref="E370:E373"/>
    <mergeCell ref="G370:G373"/>
    <mergeCell ref="H370:H373"/>
    <mergeCell ref="I370:I373"/>
    <mergeCell ref="B366:B369"/>
    <mergeCell ref="C366:C369"/>
    <mergeCell ref="D366:D369"/>
    <mergeCell ref="E366:E369"/>
    <mergeCell ref="G366:G369"/>
    <mergeCell ref="H366:H369"/>
    <mergeCell ref="I357:I361"/>
    <mergeCell ref="B362:B365"/>
    <mergeCell ref="C362:C365"/>
    <mergeCell ref="D362:D365"/>
    <mergeCell ref="E362:E365"/>
    <mergeCell ref="G362:G365"/>
    <mergeCell ref="H362:H365"/>
    <mergeCell ref="I362:I365"/>
    <mergeCell ref="B357:B361"/>
    <mergeCell ref="C357:C361"/>
    <mergeCell ref="D357:D361"/>
    <mergeCell ref="E357:E361"/>
    <mergeCell ref="G357:G361"/>
    <mergeCell ref="H357:H361"/>
    <mergeCell ref="I350:I352"/>
    <mergeCell ref="B353:B356"/>
    <mergeCell ref="C353:C356"/>
    <mergeCell ref="D353:D356"/>
    <mergeCell ref="E353:E356"/>
    <mergeCell ref="G353:G356"/>
    <mergeCell ref="H353:H356"/>
    <mergeCell ref="I353:I356"/>
    <mergeCell ref="B350:B352"/>
    <mergeCell ref="C350:C352"/>
    <mergeCell ref="D350:D352"/>
    <mergeCell ref="E350:E352"/>
    <mergeCell ref="G350:G352"/>
    <mergeCell ref="H350:H352"/>
    <mergeCell ref="B339:B340"/>
    <mergeCell ref="C339:C340"/>
    <mergeCell ref="D339:D340"/>
    <mergeCell ref="E339:E340"/>
    <mergeCell ref="G339:G340"/>
    <mergeCell ref="H339:H340"/>
    <mergeCell ref="I339:I340"/>
    <mergeCell ref="I341:I344"/>
    <mergeCell ref="B345:B349"/>
    <mergeCell ref="C345:C349"/>
    <mergeCell ref="D345:D349"/>
    <mergeCell ref="E345:E349"/>
    <mergeCell ref="G345:G349"/>
    <mergeCell ref="H345:H349"/>
    <mergeCell ref="I345:I349"/>
    <mergeCell ref="B341:B344"/>
    <mergeCell ref="C341:C344"/>
    <mergeCell ref="D341:D344"/>
    <mergeCell ref="E341:E344"/>
    <mergeCell ref="G341:G344"/>
    <mergeCell ref="H341:H344"/>
    <mergeCell ref="I329:I332"/>
    <mergeCell ref="B333:B338"/>
    <mergeCell ref="C333:C338"/>
    <mergeCell ref="D333:D338"/>
    <mergeCell ref="E333:E338"/>
    <mergeCell ref="G333:G338"/>
    <mergeCell ref="H333:H338"/>
    <mergeCell ref="I333:I338"/>
    <mergeCell ref="B329:B332"/>
    <mergeCell ref="C329:C332"/>
    <mergeCell ref="D329:D332"/>
    <mergeCell ref="E329:E332"/>
    <mergeCell ref="G329:G332"/>
    <mergeCell ref="H329:H332"/>
    <mergeCell ref="I323:I326"/>
    <mergeCell ref="B327:B328"/>
    <mergeCell ref="C327:C328"/>
    <mergeCell ref="D327:D328"/>
    <mergeCell ref="E327:E328"/>
    <mergeCell ref="G327:G328"/>
    <mergeCell ref="H327:H328"/>
    <mergeCell ref="I327:I328"/>
    <mergeCell ref="B323:B326"/>
    <mergeCell ref="C323:C326"/>
    <mergeCell ref="D323:D326"/>
    <mergeCell ref="E323:E326"/>
    <mergeCell ref="G323:G326"/>
    <mergeCell ref="H323:H326"/>
    <mergeCell ref="I316:I318"/>
    <mergeCell ref="B319:B322"/>
    <mergeCell ref="C319:C322"/>
    <mergeCell ref="D319:D322"/>
    <mergeCell ref="E319:E322"/>
    <mergeCell ref="G319:G322"/>
    <mergeCell ref="H319:H322"/>
    <mergeCell ref="I319:I322"/>
    <mergeCell ref="B316:B318"/>
    <mergeCell ref="C316:C318"/>
    <mergeCell ref="D316:D318"/>
    <mergeCell ref="E316:E318"/>
    <mergeCell ref="G316:G318"/>
    <mergeCell ref="H316:H318"/>
    <mergeCell ref="I303:I311"/>
    <mergeCell ref="B312:B315"/>
    <mergeCell ref="C312:C315"/>
    <mergeCell ref="D312:D315"/>
    <mergeCell ref="E312:E315"/>
    <mergeCell ref="G312:G315"/>
    <mergeCell ref="H312:H315"/>
    <mergeCell ref="I312:I315"/>
    <mergeCell ref="B303:B311"/>
    <mergeCell ref="C303:C311"/>
    <mergeCell ref="D303:D311"/>
    <mergeCell ref="E303:E311"/>
    <mergeCell ref="G303:G311"/>
    <mergeCell ref="H303:H311"/>
    <mergeCell ref="B293:B296"/>
    <mergeCell ref="C293:C296"/>
    <mergeCell ref="D293:D296"/>
    <mergeCell ref="E293:E296"/>
    <mergeCell ref="G293:G296"/>
    <mergeCell ref="H293:H296"/>
    <mergeCell ref="I293:I296"/>
    <mergeCell ref="I297:I302"/>
    <mergeCell ref="B297:B302"/>
    <mergeCell ref="C297:C302"/>
    <mergeCell ref="D297:D302"/>
    <mergeCell ref="E297:E302"/>
    <mergeCell ref="G297:G302"/>
    <mergeCell ref="H297:H302"/>
    <mergeCell ref="I286:I289"/>
    <mergeCell ref="B290:B292"/>
    <mergeCell ref="C290:C292"/>
    <mergeCell ref="D290:D292"/>
    <mergeCell ref="E290:E292"/>
    <mergeCell ref="G290:G292"/>
    <mergeCell ref="H290:H292"/>
    <mergeCell ref="I290:I292"/>
    <mergeCell ref="B286:B289"/>
    <mergeCell ref="C286:C289"/>
    <mergeCell ref="D286:D289"/>
    <mergeCell ref="E286:E289"/>
    <mergeCell ref="G286:G289"/>
    <mergeCell ref="H286:H289"/>
    <mergeCell ref="I278:I280"/>
    <mergeCell ref="B281:B285"/>
    <mergeCell ref="C281:C285"/>
    <mergeCell ref="D281:D285"/>
    <mergeCell ref="E281:E285"/>
    <mergeCell ref="G281:G285"/>
    <mergeCell ref="H281:H285"/>
    <mergeCell ref="I281:I285"/>
    <mergeCell ref="B278:B280"/>
    <mergeCell ref="C278:C280"/>
    <mergeCell ref="D278:D280"/>
    <mergeCell ref="E278:E280"/>
    <mergeCell ref="G278:G280"/>
    <mergeCell ref="H278:H280"/>
    <mergeCell ref="I270:I272"/>
    <mergeCell ref="B270:B272"/>
    <mergeCell ref="C270:C272"/>
    <mergeCell ref="D270:D272"/>
    <mergeCell ref="E270:E272"/>
    <mergeCell ref="G270:G272"/>
    <mergeCell ref="H270:H272"/>
    <mergeCell ref="I273:I277"/>
    <mergeCell ref="B273:B277"/>
    <mergeCell ref="C273:C277"/>
    <mergeCell ref="D273:D277"/>
    <mergeCell ref="E273:E277"/>
    <mergeCell ref="G273:G277"/>
    <mergeCell ref="H273:H277"/>
    <mergeCell ref="I260:I263"/>
    <mergeCell ref="B264:B269"/>
    <mergeCell ref="C264:C269"/>
    <mergeCell ref="D264:D269"/>
    <mergeCell ref="E264:E269"/>
    <mergeCell ref="G264:G269"/>
    <mergeCell ref="H264:H269"/>
    <mergeCell ref="I264:I269"/>
    <mergeCell ref="B260:B263"/>
    <mergeCell ref="C260:C263"/>
    <mergeCell ref="D260:D263"/>
    <mergeCell ref="E260:E263"/>
    <mergeCell ref="G260:G263"/>
    <mergeCell ref="H260:H263"/>
    <mergeCell ref="I253:I255"/>
    <mergeCell ref="B256:B259"/>
    <mergeCell ref="C256:C259"/>
    <mergeCell ref="D256:D259"/>
    <mergeCell ref="E256:E259"/>
    <mergeCell ref="G256:G259"/>
    <mergeCell ref="H256:H259"/>
    <mergeCell ref="I256:I259"/>
    <mergeCell ref="B253:B255"/>
    <mergeCell ref="C253:C255"/>
    <mergeCell ref="D253:D255"/>
    <mergeCell ref="E253:E255"/>
    <mergeCell ref="G253:G255"/>
    <mergeCell ref="H253:H255"/>
    <mergeCell ref="I247:I249"/>
    <mergeCell ref="B250:B252"/>
    <mergeCell ref="C250:C252"/>
    <mergeCell ref="D250:D252"/>
    <mergeCell ref="E250:E252"/>
    <mergeCell ref="G250:G252"/>
    <mergeCell ref="H250:H252"/>
    <mergeCell ref="I250:I252"/>
    <mergeCell ref="B247:B249"/>
    <mergeCell ref="C247:C249"/>
    <mergeCell ref="D247:D249"/>
    <mergeCell ref="E247:E249"/>
    <mergeCell ref="G247:G249"/>
    <mergeCell ref="H247:H249"/>
    <mergeCell ref="B238:B240"/>
    <mergeCell ref="C238:C240"/>
    <mergeCell ref="D238:D240"/>
    <mergeCell ref="E238:E240"/>
    <mergeCell ref="G238:G240"/>
    <mergeCell ref="H238:H240"/>
    <mergeCell ref="I238:I240"/>
    <mergeCell ref="I241:I243"/>
    <mergeCell ref="B244:B246"/>
    <mergeCell ref="C244:C246"/>
    <mergeCell ref="D244:D246"/>
    <mergeCell ref="E244:E246"/>
    <mergeCell ref="G244:G246"/>
    <mergeCell ref="H244:H246"/>
    <mergeCell ref="I244:I246"/>
    <mergeCell ref="B241:B243"/>
    <mergeCell ref="C241:C243"/>
    <mergeCell ref="D241:D243"/>
    <mergeCell ref="E241:E243"/>
    <mergeCell ref="G241:G243"/>
    <mergeCell ref="H241:H243"/>
    <mergeCell ref="I231:I234"/>
    <mergeCell ref="B235:B237"/>
    <mergeCell ref="C235:C237"/>
    <mergeCell ref="D235:D237"/>
    <mergeCell ref="E235:E237"/>
    <mergeCell ref="G235:G237"/>
    <mergeCell ref="H235:H237"/>
    <mergeCell ref="I235:I237"/>
    <mergeCell ref="B231:B234"/>
    <mergeCell ref="C231:C234"/>
    <mergeCell ref="D231:D234"/>
    <mergeCell ref="E231:E234"/>
    <mergeCell ref="G231:G234"/>
    <mergeCell ref="H231:H234"/>
    <mergeCell ref="I224:I226"/>
    <mergeCell ref="B227:B230"/>
    <mergeCell ref="C227:C230"/>
    <mergeCell ref="D227:D230"/>
    <mergeCell ref="E227:E230"/>
    <mergeCell ref="G227:G230"/>
    <mergeCell ref="H227:H230"/>
    <mergeCell ref="I227:I230"/>
    <mergeCell ref="B224:B226"/>
    <mergeCell ref="C224:C226"/>
    <mergeCell ref="D224:D226"/>
    <mergeCell ref="E224:E226"/>
    <mergeCell ref="G224:G226"/>
    <mergeCell ref="H224:H226"/>
    <mergeCell ref="I218:I220"/>
    <mergeCell ref="B221:B223"/>
    <mergeCell ref="C221:C223"/>
    <mergeCell ref="D221:D223"/>
    <mergeCell ref="E221:E223"/>
    <mergeCell ref="G221:G223"/>
    <mergeCell ref="H221:H223"/>
    <mergeCell ref="I221:I223"/>
    <mergeCell ref="B218:B220"/>
    <mergeCell ref="C218:C220"/>
    <mergeCell ref="D218:D220"/>
    <mergeCell ref="E218:E220"/>
    <mergeCell ref="G218:G220"/>
    <mergeCell ref="H218:H220"/>
    <mergeCell ref="B208:B213"/>
    <mergeCell ref="C208:C213"/>
    <mergeCell ref="D208:D213"/>
    <mergeCell ref="E208:E213"/>
    <mergeCell ref="G208:G213"/>
    <mergeCell ref="H208:H213"/>
    <mergeCell ref="I208:I213"/>
    <mergeCell ref="I214:I217"/>
    <mergeCell ref="B214:B217"/>
    <mergeCell ref="C214:C217"/>
    <mergeCell ref="D214:D217"/>
    <mergeCell ref="E214:E217"/>
    <mergeCell ref="G214:G217"/>
    <mergeCell ref="H214:H217"/>
    <mergeCell ref="I201:I204"/>
    <mergeCell ref="B201:B204"/>
    <mergeCell ref="C201:C204"/>
    <mergeCell ref="D201:D204"/>
    <mergeCell ref="E201:E204"/>
    <mergeCell ref="G201:G204"/>
    <mergeCell ref="H201:H204"/>
    <mergeCell ref="B205:B207"/>
    <mergeCell ref="C205:C207"/>
    <mergeCell ref="D205:D207"/>
    <mergeCell ref="E205:E207"/>
    <mergeCell ref="G205:G207"/>
    <mergeCell ref="H205:H207"/>
    <mergeCell ref="I205:I207"/>
    <mergeCell ref="I193:I196"/>
    <mergeCell ref="B193:B196"/>
    <mergeCell ref="C193:C196"/>
    <mergeCell ref="D193:D196"/>
    <mergeCell ref="E193:E196"/>
    <mergeCell ref="G193:G196"/>
    <mergeCell ref="H193:H196"/>
    <mergeCell ref="B197:B200"/>
    <mergeCell ref="C197:C200"/>
    <mergeCell ref="D197:D200"/>
    <mergeCell ref="E197:E200"/>
    <mergeCell ref="G197:G200"/>
    <mergeCell ref="H197:H200"/>
    <mergeCell ref="I197:I200"/>
    <mergeCell ref="I181:I185"/>
    <mergeCell ref="B186:B192"/>
    <mergeCell ref="C186:C192"/>
    <mergeCell ref="D186:D192"/>
    <mergeCell ref="E186:E192"/>
    <mergeCell ref="G186:G192"/>
    <mergeCell ref="H186:H192"/>
    <mergeCell ref="I186:I192"/>
    <mergeCell ref="B181:B185"/>
    <mergeCell ref="C181:C185"/>
    <mergeCell ref="D181:D185"/>
    <mergeCell ref="E181:E185"/>
    <mergeCell ref="G181:G185"/>
    <mergeCell ref="H181:H185"/>
    <mergeCell ref="I172:I175"/>
    <mergeCell ref="B176:B180"/>
    <mergeCell ref="C176:C180"/>
    <mergeCell ref="D176:D180"/>
    <mergeCell ref="E176:E180"/>
    <mergeCell ref="G176:G180"/>
    <mergeCell ref="H176:H180"/>
    <mergeCell ref="I176:I180"/>
    <mergeCell ref="B172:B175"/>
    <mergeCell ref="C172:C175"/>
    <mergeCell ref="D172:D175"/>
    <mergeCell ref="E172:E175"/>
    <mergeCell ref="G172:G175"/>
    <mergeCell ref="H172:H175"/>
    <mergeCell ref="I164:I167"/>
    <mergeCell ref="B168:B171"/>
    <mergeCell ref="C168:C171"/>
    <mergeCell ref="D168:D171"/>
    <mergeCell ref="E168:E171"/>
    <mergeCell ref="G168:G171"/>
    <mergeCell ref="H168:H171"/>
    <mergeCell ref="I168:I171"/>
    <mergeCell ref="B164:B167"/>
    <mergeCell ref="C164:C167"/>
    <mergeCell ref="D164:D167"/>
    <mergeCell ref="E164:E167"/>
    <mergeCell ref="G164:G167"/>
    <mergeCell ref="H164:H167"/>
    <mergeCell ref="I157:I159"/>
    <mergeCell ref="B160:B163"/>
    <mergeCell ref="C160:C163"/>
    <mergeCell ref="D160:D163"/>
    <mergeCell ref="E160:E163"/>
    <mergeCell ref="G160:G163"/>
    <mergeCell ref="H160:H163"/>
    <mergeCell ref="I160:I163"/>
    <mergeCell ref="B157:B159"/>
    <mergeCell ref="C157:C159"/>
    <mergeCell ref="D157:D159"/>
    <mergeCell ref="E157:E159"/>
    <mergeCell ref="G157:G159"/>
    <mergeCell ref="H157:H159"/>
    <mergeCell ref="I148:I153"/>
    <mergeCell ref="B154:B156"/>
    <mergeCell ref="C154:C156"/>
    <mergeCell ref="D154:D156"/>
    <mergeCell ref="E154:E156"/>
    <mergeCell ref="G154:G156"/>
    <mergeCell ref="H154:H156"/>
    <mergeCell ref="I154:I156"/>
    <mergeCell ref="B148:B153"/>
    <mergeCell ref="C148:C153"/>
    <mergeCell ref="D148:D153"/>
    <mergeCell ref="E148:E153"/>
    <mergeCell ref="G148:G153"/>
    <mergeCell ref="H148:H153"/>
    <mergeCell ref="I140:I142"/>
    <mergeCell ref="B143:B147"/>
    <mergeCell ref="C143:C147"/>
    <mergeCell ref="D143:D147"/>
    <mergeCell ref="E143:E147"/>
    <mergeCell ref="G143:G147"/>
    <mergeCell ref="H143:H147"/>
    <mergeCell ref="I143:I147"/>
    <mergeCell ref="B140:B142"/>
    <mergeCell ref="C140:C142"/>
    <mergeCell ref="D140:D142"/>
    <mergeCell ref="E140:E142"/>
    <mergeCell ref="G140:G142"/>
    <mergeCell ref="H140:H142"/>
    <mergeCell ref="I131:I134"/>
    <mergeCell ref="B135:B139"/>
    <mergeCell ref="C135:C139"/>
    <mergeCell ref="D135:D139"/>
    <mergeCell ref="E135:E139"/>
    <mergeCell ref="G135:G139"/>
    <mergeCell ref="H135:H139"/>
    <mergeCell ref="I135:I139"/>
    <mergeCell ref="B131:B134"/>
    <mergeCell ref="C131:C134"/>
    <mergeCell ref="D131:D134"/>
    <mergeCell ref="E131:E134"/>
    <mergeCell ref="G131:G134"/>
    <mergeCell ref="H131:H134"/>
    <mergeCell ref="I124:I127"/>
    <mergeCell ref="B128:B130"/>
    <mergeCell ref="C128:C130"/>
    <mergeCell ref="D128:D130"/>
    <mergeCell ref="E128:E130"/>
    <mergeCell ref="G128:G130"/>
    <mergeCell ref="H128:H130"/>
    <mergeCell ref="I128:I130"/>
    <mergeCell ref="B124:B127"/>
    <mergeCell ref="C124:C127"/>
    <mergeCell ref="D124:D127"/>
    <mergeCell ref="E124:E127"/>
    <mergeCell ref="G124:G127"/>
    <mergeCell ref="H124:H127"/>
    <mergeCell ref="I108:I114"/>
    <mergeCell ref="B108:B114"/>
    <mergeCell ref="C108:C114"/>
    <mergeCell ref="D108:D114"/>
    <mergeCell ref="E108:E114"/>
    <mergeCell ref="G108:G114"/>
    <mergeCell ref="H108:H114"/>
    <mergeCell ref="I115:I118"/>
    <mergeCell ref="B119:B123"/>
    <mergeCell ref="C119:C123"/>
    <mergeCell ref="D119:D123"/>
    <mergeCell ref="E119:E123"/>
    <mergeCell ref="G119:G123"/>
    <mergeCell ref="H119:H123"/>
    <mergeCell ref="I119:I123"/>
    <mergeCell ref="B115:B118"/>
    <mergeCell ref="C115:C118"/>
    <mergeCell ref="D115:D118"/>
    <mergeCell ref="E115:E118"/>
    <mergeCell ref="G115:G118"/>
    <mergeCell ref="H115:H118"/>
    <mergeCell ref="I102:I104"/>
    <mergeCell ref="B105:B107"/>
    <mergeCell ref="C105:C107"/>
    <mergeCell ref="D105:D107"/>
    <mergeCell ref="E105:E107"/>
    <mergeCell ref="G105:G107"/>
    <mergeCell ref="H105:H107"/>
    <mergeCell ref="I105:I107"/>
    <mergeCell ref="B102:B104"/>
    <mergeCell ref="C102:C104"/>
    <mergeCell ref="D102:D104"/>
    <mergeCell ref="E102:E104"/>
    <mergeCell ref="G102:G104"/>
    <mergeCell ref="H102:H104"/>
    <mergeCell ref="I90:I92"/>
    <mergeCell ref="B90:B92"/>
    <mergeCell ref="C90:C92"/>
    <mergeCell ref="D90:D92"/>
    <mergeCell ref="E90:E92"/>
    <mergeCell ref="G90:G92"/>
    <mergeCell ref="H90:H92"/>
    <mergeCell ref="I93:I97"/>
    <mergeCell ref="B98:B101"/>
    <mergeCell ref="C98:C101"/>
    <mergeCell ref="D98:D101"/>
    <mergeCell ref="E98:E101"/>
    <mergeCell ref="G98:G101"/>
    <mergeCell ref="H98:H101"/>
    <mergeCell ref="I98:I101"/>
    <mergeCell ref="B93:B97"/>
    <mergeCell ref="C93:C97"/>
    <mergeCell ref="D93:D97"/>
    <mergeCell ref="E93:E97"/>
    <mergeCell ref="G93:G97"/>
    <mergeCell ref="H93:H97"/>
    <mergeCell ref="I84:I85"/>
    <mergeCell ref="B86:B89"/>
    <mergeCell ref="C86:C89"/>
    <mergeCell ref="D86:D89"/>
    <mergeCell ref="E86:E89"/>
    <mergeCell ref="G86:G89"/>
    <mergeCell ref="H86:H89"/>
    <mergeCell ref="I86:I89"/>
    <mergeCell ref="B84:B85"/>
    <mergeCell ref="C84:C85"/>
    <mergeCell ref="D84:D85"/>
    <mergeCell ref="E84:E85"/>
    <mergeCell ref="G84:G85"/>
    <mergeCell ref="H84:H85"/>
    <mergeCell ref="I76:I79"/>
    <mergeCell ref="B80:B83"/>
    <mergeCell ref="C80:C83"/>
    <mergeCell ref="D80:D83"/>
    <mergeCell ref="E80:E83"/>
    <mergeCell ref="G80:G83"/>
    <mergeCell ref="H80:H83"/>
    <mergeCell ref="I80:I83"/>
    <mergeCell ref="B76:B79"/>
    <mergeCell ref="C76:C79"/>
    <mergeCell ref="D76:D79"/>
    <mergeCell ref="E76:E79"/>
    <mergeCell ref="G76:G79"/>
    <mergeCell ref="H76:H79"/>
    <mergeCell ref="B65:B67"/>
    <mergeCell ref="C65:C67"/>
    <mergeCell ref="D65:D67"/>
    <mergeCell ref="E65:E67"/>
    <mergeCell ref="G65:G67"/>
    <mergeCell ref="H65:H67"/>
    <mergeCell ref="I65:I67"/>
    <mergeCell ref="I68:I71"/>
    <mergeCell ref="B72:B75"/>
    <mergeCell ref="C72:C75"/>
    <mergeCell ref="D72:D75"/>
    <mergeCell ref="E72:E75"/>
    <mergeCell ref="G72:G75"/>
    <mergeCell ref="H72:H75"/>
    <mergeCell ref="I72:I75"/>
    <mergeCell ref="B68:B71"/>
    <mergeCell ref="C68:C71"/>
    <mergeCell ref="D68:D71"/>
    <mergeCell ref="E68:E71"/>
    <mergeCell ref="G68:G71"/>
    <mergeCell ref="H68:H71"/>
    <mergeCell ref="I56:I60"/>
    <mergeCell ref="B61:B64"/>
    <mergeCell ref="C61:C64"/>
    <mergeCell ref="D61:D64"/>
    <mergeCell ref="E61:E64"/>
    <mergeCell ref="G61:G64"/>
    <mergeCell ref="H61:H64"/>
    <mergeCell ref="I61:I64"/>
    <mergeCell ref="B56:B60"/>
    <mergeCell ref="C56:C60"/>
    <mergeCell ref="D56:D60"/>
    <mergeCell ref="E56:E60"/>
    <mergeCell ref="G56:G60"/>
    <mergeCell ref="H56:H60"/>
    <mergeCell ref="I48:I51"/>
    <mergeCell ref="B52:B55"/>
    <mergeCell ref="C52:C55"/>
    <mergeCell ref="D52:D55"/>
    <mergeCell ref="E52:E55"/>
    <mergeCell ref="G52:G55"/>
    <mergeCell ref="H52:H55"/>
    <mergeCell ref="I52:I55"/>
    <mergeCell ref="B48:B51"/>
    <mergeCell ref="C48:C51"/>
    <mergeCell ref="D48:D51"/>
    <mergeCell ref="E48:E51"/>
    <mergeCell ref="G48:G51"/>
    <mergeCell ref="H48:H51"/>
    <mergeCell ref="I41:I45"/>
    <mergeCell ref="B46:B47"/>
    <mergeCell ref="C46:C47"/>
    <mergeCell ref="D46:D47"/>
    <mergeCell ref="E46:E47"/>
    <mergeCell ref="G46:G47"/>
    <mergeCell ref="H46:H47"/>
    <mergeCell ref="I46:I47"/>
    <mergeCell ref="B41:B45"/>
    <mergeCell ref="C41:C45"/>
    <mergeCell ref="D41:D45"/>
    <mergeCell ref="E41:E45"/>
    <mergeCell ref="G41:G45"/>
    <mergeCell ref="H41:H45"/>
    <mergeCell ref="I34:I36"/>
    <mergeCell ref="B37:B40"/>
    <mergeCell ref="C37:C40"/>
    <mergeCell ref="D37:D40"/>
    <mergeCell ref="E37:E40"/>
    <mergeCell ref="G37:G40"/>
    <mergeCell ref="H37:H40"/>
    <mergeCell ref="I37:I40"/>
    <mergeCell ref="B34:B36"/>
    <mergeCell ref="C34:C36"/>
    <mergeCell ref="D34:D36"/>
    <mergeCell ref="E34:E36"/>
    <mergeCell ref="G34:G36"/>
    <mergeCell ref="H34:H36"/>
    <mergeCell ref="I24:I27"/>
    <mergeCell ref="B28:B33"/>
    <mergeCell ref="C28:C33"/>
    <mergeCell ref="D28:D33"/>
    <mergeCell ref="E28:E33"/>
    <mergeCell ref="G28:G33"/>
    <mergeCell ref="H28:H33"/>
    <mergeCell ref="I28:I33"/>
    <mergeCell ref="B24:B27"/>
    <mergeCell ref="C24:C27"/>
    <mergeCell ref="D24:D27"/>
    <mergeCell ref="E24:E27"/>
    <mergeCell ref="G24:G27"/>
    <mergeCell ref="H24:H27"/>
    <mergeCell ref="I12:I17"/>
    <mergeCell ref="B18:B23"/>
    <mergeCell ref="C18:C23"/>
    <mergeCell ref="D18:D23"/>
    <mergeCell ref="E18:E23"/>
    <mergeCell ref="G18:G23"/>
    <mergeCell ref="H18:H23"/>
    <mergeCell ref="I18:I23"/>
    <mergeCell ref="B12:B17"/>
    <mergeCell ref="C12:C17"/>
    <mergeCell ref="D12:D17"/>
    <mergeCell ref="E12:E17"/>
    <mergeCell ref="G12:G17"/>
    <mergeCell ref="H12:H17"/>
    <mergeCell ref="I4:I7"/>
    <mergeCell ref="B8:B11"/>
    <mergeCell ref="C8:C11"/>
    <mergeCell ref="D8:D11"/>
    <mergeCell ref="E8:E11"/>
    <mergeCell ref="G8:G11"/>
    <mergeCell ref="H8:H11"/>
    <mergeCell ref="I8:I11"/>
    <mergeCell ref="B4:B7"/>
    <mergeCell ref="C4:C7"/>
    <mergeCell ref="D4:D7"/>
    <mergeCell ref="E4:E7"/>
    <mergeCell ref="G4:G7"/>
    <mergeCell ref="H4:H7"/>
  </mergeCells>
  <hyperlinks>
    <hyperlink ref="D4" r:id="rId1" display="https://news.republika.co.id/berita/pl1j6w440/rumitnya-menghalalkan-produk-di-negara-mayoritas-muslim" xr:uid="{C845460B-49C4-42BF-8E0D-A1357BD024BA}"/>
    <hyperlink ref="D8" r:id="rId2" display="https://khazanah.republika.co.id/berita/plf0dn384/688615-produk-disertifikasi-halal-sejak-2012-hingga-2018" xr:uid="{5A3A4968-E139-47B3-B7E4-E1721F8113A2}"/>
    <hyperlink ref="D12" r:id="rId3" display="https://news.republika.co.id/berita/pmcrb4430/kiai-maruf-kawal-masalah-halal-di-indonesia-sejak-lama" xr:uid="{4AEA5C53-B600-4667-8AA2-9B6D41D8D6F7}"/>
    <hyperlink ref="D18" r:id="rId4" display="https://news.republika.co.id/berita/pmhyvq430/kiai-maruf-saya-dianggap-bapak-ekonomi-syariah" xr:uid="{8DA8C4D6-55A8-47C2-902C-6F39EB92203F}"/>
    <hyperlink ref="D24" r:id="rId5" display="https://fbeta.republika.co.id/beritakolom/wacana/19/02/07/pmk7y9440-mengoptimalkan-peluang-ekonomi-wisata-ziarah" xr:uid="{9DCE3D95-1959-4A79-9DE2-92F56E4A46D7}"/>
    <hyperlink ref="D28" r:id="rId6" display="https://news.republika.co.id/berita/pn9idn430/kiai-maruf-berpesan-agar-ulama-mengetahui-konteks-ayat" xr:uid="{CFED7DEC-556F-4E1D-BE8C-3F4499EC3998}"/>
    <hyperlink ref="D34" r:id="rId7" display="https://khazanah.republika.co.id/berita/pnokwa313/halal-kini-semakin-mendunia" xr:uid="{C4011B4C-E11C-42DC-B696-F38F3267680B}"/>
    <hyperlink ref="D37" r:id="rId8" display="https://fbeta.republika.co.id/beritagaya-hidup/wisata-halal/19/03/11/po741g459-syariah-hotel-solo-komitmen-jaga-kehalalan-pelayanan" xr:uid="{8E6D40D6-E36C-4F43-8744-10F641418152}"/>
    <hyperlink ref="D41" r:id="rId9" display="https://khazanah.republika.co.id/berita/po9li4430/mui-sebut-ada-sembilan-mlm-yang-memiliki-sertifikasi-halal" xr:uid="{4B7AB509-B6A1-4E0D-B165-0AB613B3538E}"/>
    <hyperlink ref="D46" r:id="rId10" display="https://khazanah.republika.co.id/berita/pov2uu335/inhalec-wisata-halal-kurang-perhatian" xr:uid="{9CE2C3EB-A104-418E-8F15-77F14F6F1BA4}"/>
    <hyperlink ref="D48" r:id="rId11" display="https://khazanah.republika.co.id/berita/poyvh3458/ihw-nilai-perlu-badan-halal-setingkat-kementerian" xr:uid="{61DCA771-9D48-46C4-BA83-0C766B2F9B40}"/>
    <hyperlink ref="D52" r:id="rId12" display="https://khazanah.republika.co.id/berita/poz2gh458/ihw-sertifikasi-halal-untuk-umkm-seharusnya-gratis" xr:uid="{58685303-0CF2-42A6-8CD2-11DD27A7B1D9}"/>
    <hyperlink ref="D56" r:id="rId13" display="https://news.republika.co.id/berita/poz7eh335/bi-jabar-bentuk-konsorsium-halal-center" xr:uid="{B202847B-9EAB-4E45-BCDA-2147D02E9BA7}"/>
    <hyperlink ref="D61" r:id="rId14" display="https://news.republika.co.id/berita/pp0jfu368/konsorium-halal-percepat-sertifikasi-produk-halal-di-jabar" xr:uid="{221EB8BB-9970-46FA-BD2B-677BC9BD4473}"/>
    <hyperlink ref="D65" r:id="rId15" display="https://khazanah.republika.co.id/berita/ppmq1r335/tebuireng-dan-bpjph-bahas-kerja-sama-kehalalan" xr:uid="{DCFBCE94-73ED-40B0-AB5F-3545D146C455}"/>
    <hyperlink ref="D68" r:id="rId16" display="https://khazanah.republika.co.id/berita/ppmvzh335/bpjph-harap-presiden-tanda-tangani-rpp-jaminan-produk-halal" xr:uid="{FACF94CA-8660-4DF9-A9B4-E82BD6818D72}"/>
    <hyperlink ref="D72" r:id="rId17" display="https://ekonomi.republika.co.id/berita/ppnenf335/indef-pp-jph-sudah-dibutuhkan-industri-halal" xr:uid="{87EB6AE0-6BAA-4A02-A689-6851EB3FAC28}"/>
    <hyperlink ref="D76" r:id="rId18" display="https://ekonomi.republika.co.id/berita/ppo7il370/indonesia-kejar-peringkat-pertama-global-muslim-travel-index" xr:uid="{AECEBF6B-0E17-4B7E-9119-C7C078493605}"/>
    <hyperlink ref="D80" r:id="rId19" display="https://ekonomi.republika.co.id/berita/ppomig370/pariwisata-halal-indonesia-paling-progresif-di-kancah-global" xr:uid="{E31338F8-874D-49CE-8311-CEB38DEF4B4D}"/>
    <hyperlink ref="D84" r:id="rId20" display="https://khazanah.republika.co.id/berita/ppto1k313/ntb-akan-sosialisasikan-umkm-wajib-bersertifikasi-halal" xr:uid="{6291030F-4691-4680-834A-BA91A28FA275}"/>
    <hyperlink ref="D86" r:id="rId21" display="https://khazanah.republika.co.id/berita/pq1d1e458/mui-bangka-belitung-gagas-kampung-pangan-halal" xr:uid="{6FC1E5BF-5FCB-44B7-8F14-5509D13FAAC9}"/>
    <hyperlink ref="D90" r:id="rId22" display="https://khazanah.republika.co.id/berita/pq1tfn313/menag-regulasi-halal-masih-butuh-banyak-pembahasan" xr:uid="{E25C4AA0-DA40-4FFF-87F6-E95102FB3297}"/>
    <hyperlink ref="D93" r:id="rId23" display="https://ekonomi.republika.co.id/berita/pqo14u440/bentuk-halal-center-bpjph-mencari-auditor-produk-halal" xr:uid="{F9BD7634-965F-4621-806C-69C8A671877E}"/>
    <hyperlink ref="D98" r:id="rId24" display="https://ekonomi.republika.co.id/berita/pqo1v8440/peringkat-satu-gmti-industri-halal-indonesia-harus-inovatif" xr:uid="{66B6A670-6CF5-4F82-AA1C-31C01A5C1ECA}"/>
    <hyperlink ref="D102" r:id="rId25" display="https://ekonomi.republika.co.id/berita/pqoa61319/indonesia-perluas-pasar-industri-halal-di-rusia" xr:uid="{F38157F8-3D5E-4FDC-9C61-329DE778A4C7}"/>
    <hyperlink ref="D105" r:id="rId26" display="https://ekonomi.republika.co.id/berita/pqrqj5440/ecommerce-indonesia-didorong-perbanyak-produk-halal" xr:uid="{8BF80770-B27B-4966-8504-A55B885D6813}"/>
    <hyperlink ref="D108" r:id="rId27" display="https://khazanah.republika.co.id/berita/psv6kx430/pma-untuk-jaminan-produk-halal-akan-diuji-sahih" xr:uid="{A67DA7C2-1086-407B-9CD7-46D1EFB62D90}"/>
    <hyperlink ref="D115" r:id="rId28" display="https://ekonomi.republika.co.id/berita/ptawz5284/kawasan-industri-halal-bisa-mulai-dibentuk" xr:uid="{18E0EFB8-86C5-472C-BB25-5805BA9FB3AB}"/>
    <hyperlink ref="D119" r:id="rId29" display="https://khazanah.republika.co.id/berita/ptp8sb458/hampir-100-persen-obatobatan-belum-pasti-halal" xr:uid="{8FA3A997-853C-40AD-B110-A09B6048AD51}"/>
    <hyperlink ref="D124" r:id="rId30" display="https://ekonomi.republika.co.id/berita/ptsonl370/kesadaran-halal-konsumenprodusen-ukm-masih-rendah" xr:uid="{147C05C5-7011-4BEC-A85D-24EA306CD41C}"/>
    <hyperlink ref="D128" r:id="rId31" display="https://khazanah.republika.co.id/berita/pu0dds335/sumbar-targetkan-47-restoran-bersertifikat-halal" xr:uid="{7F1DD74B-886D-4196-83DF-C62115774A8D}"/>
    <hyperlink ref="D131" r:id="rId32" display="https://khazanah.republika.co.id/berita/pu1y4b458/bpjph-diingatkan-segera-bentuk-lph-dan-auditor-halal" xr:uid="{9CF0C268-C003-4430-8E45-80D91FE74BFE}"/>
    <hyperlink ref="D135" r:id="rId33" display="https://khazanah.republika.co.id/berita/pu26w8458/perlukah-label-haram" xr:uid="{9A054386-B6C7-4339-8881-0F86EDF2BE46}"/>
    <hyperlink ref="D140" r:id="rId34" display="https://khazanah.republika.co.id/berita/pu436g458/kemenag-luncurkan-sihalal-pada-oktober" xr:uid="{3560155F-64EC-4CA2-BE19-140DD33EA97A}"/>
    <hyperlink ref="D143" r:id="rId35" display="https://khazanah.republika.co.id/berita/pu44n9458/bpjph-klarifikasi-isu-sertifikasi-ulang-umkm" xr:uid="{08D73E8B-5090-41A5-A275-55DF5E065F49}"/>
    <hyperlink ref="D148" r:id="rId36" display="https://ekonomi.republika.co.id/berita/pudeyl370/enam-fokus-indonesia-dalam-industri-halal" xr:uid="{77D628C9-6B52-4979-88BE-EB93F6B012A6}"/>
    <hyperlink ref="D154" r:id="rId37" display="https://khazanah.republika.co.id/berita/pufhkg313/soal-konsep-wisata-halal-begini-pandangan-ihlc" xr:uid="{96BD53B9-15FE-4E05-857D-7F216ECCB70F}"/>
    <hyperlink ref="D157" r:id="rId38" display="https://khazanah.republika.co.id/berita/pufhsu313/wisata-halal-dan-strategi-menjangkau-pasar-dunia" xr:uid="{94F095BA-3DC2-4F74-8CD0-66E37D871BD0}"/>
    <hyperlink ref="D160" r:id="rId39" display="https://khazanah.republika.co.id/berita/puh2k6458/industri-halal-perlu-badan-setingkat-kementerian" xr:uid="{65B41A44-EF2F-415D-A560-3B235F551FD1}"/>
    <hyperlink ref="D164" r:id="rId40" display="https://khazanah.republika.co.id/berita/puml8l458/diusulkan-langsung-di-bawah-presiden-ini-jawaban-bpjph" xr:uid="{0A630D81-BD19-4532-88D7-C1FAC6CB30BD}"/>
    <hyperlink ref="D168" r:id="rId41" display="https://khazanah.republika.co.id/berita/pumlqx458/pengamat-sebut-sulit-mengubah-posisi-struktural-bpjph" xr:uid="{F5F07D09-821D-442B-BC67-1E740C688CCB}"/>
    <hyperlink ref="D172" r:id="rId42" display="https://khazanah.republika.co.id/berita/putu32458/ihw-bpjph-bisa-difungsikan-sebagai-pengawas" xr:uid="{871F75CF-379B-4229-9D29-FDB63346CF02}"/>
    <hyperlink ref="D176" r:id="rId43" display="https://fbeta.republika.co.id/beritakolom/fokus/19/07/19/puvfn9318-label-haram-why-not" xr:uid="{19C116BD-AC50-48C3-9809-AF8E61107F44}"/>
    <hyperlink ref="D181" r:id="rId44" display="https://fbeta.republika.co.id/beritakolom/fokus/19/07/22/pv1l4y318-kutunggu-halalmu" xr:uid="{32BD2C85-A230-4849-8383-B26E5600A740}"/>
    <hyperlink ref="D186" r:id="rId45" display="https://ekonomi.republika.co.id/berita/pvdvha440/perlukah-indonesia-punya-kek-halal" xr:uid="{D8C257BD-0B6E-4F3F-B1FD-74DC5F04B92C}"/>
    <hyperlink ref="D193" r:id="rId46" display="https://ekonomi.republika.co.id/berita/pvmyql370/indonesia-didorong-ekspor-produk-halal" xr:uid="{A0CA54A9-148C-4A64-A08C-824121FD2F7B}"/>
    <hyperlink ref="D197" r:id="rId47" display="https://news.republika.co.id/berita/pw4hcv458/muhammadiyah-siap-berperan-jadi-lembaga-pengawas-halal" xr:uid="{F30EED2D-74B6-44A8-A498-062332695ADD}"/>
    <hyperlink ref="D201" r:id="rId48" display="https://khazanah.republika.co.id/berita/pwc56f453/mui-jatim-menyambut-pemberlakuan-uu-jph" xr:uid="{A1AEE0C5-E744-4C86-BEA9-55FEF3856B0B}"/>
    <hyperlink ref="D205" r:id="rId49" display="https://fbeta.republika.co.id/beritatrendtek/sains-trendtek/19/08/22/pwmceb463-cangkang-kapsul-alami-ini-buatan-mahasiswa" xr:uid="{EDA3E246-2D42-45DB-BEA7-6558D406D1EB}"/>
    <hyperlink ref="D208" r:id="rId50" display="https://fbeta.republika.co.id/beritakolom/wacana/19/09/03/px8i65440-pantai-santen-dan-potensi-wisata-halal-yang-dicemburui" xr:uid="{5A216FAB-1AA0-430C-9AA5-5EC7082526E4}"/>
    <hyperlink ref="D214" r:id="rId51" display="https://khazanah.republika.co.id/berita/pxqd1s423/mui-dukung-penuh-implementasi-sertifkat-halal" xr:uid="{9BCB1FF8-7224-4011-AC1A-36E46AAB8DBD}"/>
    <hyperlink ref="D218" r:id="rId52" display="https://ekonomi.republika.co.id/berita/pxw03u415/pengusaha-produk-halal-didorong-kembangkan-pasar-ke-timteng" xr:uid="{D5F1829A-4F05-4AE4-8829-0357B476C0AE}"/>
    <hyperlink ref="D221" r:id="rId53" display="https://ekonomi.republika.co.id/berita/pxx09v370/muatan-halal-perlu-dipastikan-di-permendag-baru" xr:uid="{9E380B96-B0EB-48AB-B7D8-0BA41CC533C1}"/>
    <hyperlink ref="D224" r:id="rId54" display="https://ekonomi.republika.co.id/berita/pxx9pr370/jaga-hak-konsumen-ylki-permendag-29-perlu-dicabut" xr:uid="{6E4E0715-6A88-45BA-945A-C42F4ED98342}"/>
    <hyperlink ref="D227" r:id="rId55" display="https://ekonomi.republika.co.id/berita/pxxbw33817000/bukalapak-garap-marketplace-halal" xr:uid="{69361A5A-1BD8-4658-8328-001040A3D0DB}"/>
    <hyperlink ref="D231" r:id="rId56" display="https://ekonomi.republika.co.id/berita/py2fqr370/komisi-viii-dpr-ri-tegaskan-daging-halal-dijamin-uud-45" xr:uid="{4D20A6A7-F488-4290-8B99-977B81336E16}"/>
    <hyperlink ref="D235" r:id="rId57" display="https://ekonomi.republika.co.id/berita/py2suh370/tasikmalaya-ingin-jadi-pelopor-wisata-halal-di-jabar" xr:uid="{706657DF-45BF-4808-A3B7-5CFA92DA4EF6}"/>
    <hyperlink ref="D238" r:id="rId58" display="https://ekonomi.republika.co.id/berita/py9bga370/indef-ri-belum-manfaatkan-pasar-halal-di-negara-nonmuslim" xr:uid="{01CD8B60-1FC1-46F8-BCD2-117081D3F807}"/>
    <hyperlink ref="D241" r:id="rId59" display="https://ekonomi.republika.co.id/berita/pyozlc370/kejar-sertifikasi-halal-bpjph-diminta-gandeng-mui" xr:uid="{6D7A5743-DA75-4A52-B38F-D87CB4EFA046}"/>
    <hyperlink ref="D244" r:id="rId60" display="https://ekonomi.republika.co.id/berita/pyp10s370/gapmmi-16-juta-pelaku-usaha-mamin-belum-sertifikasi-halal" xr:uid="{28B57323-37E1-443C-88BC-4819B9C241F7}"/>
    <hyperlink ref="D247" r:id="rId61" display="https://khazanah.republika.co.id/berita/pzh06n370/lppom-mekanisme-pengurusan-sertifikat-halal-masih-sama" xr:uid="{8173FE8D-BD91-4B79-A9FF-AB09B6310CEC}"/>
    <hyperlink ref="D250" r:id="rId62" display="https://khazanah.republika.co.id/berita/pzh74u370/menag-tak-ada-penegakan-hukum-dalam-kewajiban-sertifikasi" xr:uid="{B1F8458E-D34F-410D-A6BB-8E295C351D9E}"/>
    <hyperlink ref="D253" r:id="rId63" display="https://khazanah.republika.co.id/berita/pzio0j370/sucofindo-resmikan-laboratorium-pengujian-halal" xr:uid="{B399D325-3B85-4145-8C3A-1F32D25782FC}"/>
    <hyperlink ref="D256" r:id="rId64" display="https://ekonomi.republika.co.id/berita/pzkcsd370/bpjph-gencarkan-sosialisasi-sertifikasi-halal" xr:uid="{FA88955D-DE57-4C5E-AB19-C237B8CE7D13}"/>
    <hyperlink ref="D260" r:id="rId65" display="https://khazanah.republika.co.id/berita/pzlnq0430/belum-ada-sanksi-bagi-produsen-tak-bersertifikat-halal" xr:uid="{F3986741-DC29-4357-8183-2469E1A33933}"/>
    <hyperlink ref="D264" r:id="rId66" display="https://fbeta.republika.co.id/beritakolom/fokus/19/10/20/pzmzok318-halalkan-produkmu-jangan-tunggu-lima-tahun-lagi" xr:uid="{1C7E4F43-5002-4146-B87A-4C74E3DF7E7A}"/>
    <hyperlink ref="D270" r:id="rId67" display="https://fbeta.republika.co.id/beritakolom/kalam/19/10/20/pznuix319-halal-sebagai-gaya-hidup" xr:uid="{552FE816-E5B6-43B0-9795-27A045201718}"/>
    <hyperlink ref="D273" r:id="rId68" display="https://khazanah.republika.co.id/berita/pzrtb4313/gapmmi-sebut-pendaftaran-sertifikasi-halal-bpjph-lebih-mudah" xr:uid="{EDEA5FD5-6C34-43CB-B45F-424DB4A29FB1}"/>
    <hyperlink ref="D278" r:id="rId69" display="https://fbeta.republika.co.id/beritagaya-hidup/trend/19/10/28/q02a0z328-jakarta-halal-things-hadirkan-pemateri-internasional" xr:uid="{B1D895E8-33A5-4996-81FD-A374597E5D08}"/>
    <hyperlink ref="D281" r:id="rId70" display="https://fbeta.republika.co.id/beritagaya-hidup/trend/19/10/28/q02apg328-pariwisata-dan-kuliner-halal-kian-banjir-peminat" xr:uid="{1FF9F066-8C6B-495C-B1DF-9705E178CBDA}"/>
    <hyperlink ref="D286" r:id="rId71" display="https://khazanah.republika.co.id/berita/q0axf3335/wapres-maruf-ingin-ada-banyak-kawasan-industri-halal" xr:uid="{3EACF4CB-79A7-4F12-99FD-F86C4AEC5B7E}"/>
    <hyperlink ref="D290" r:id="rId72" display="https://ekonomi.republika.co.id/berita/q0gf1q423/bpjh-masyarakat-tertarik-daftar-sertifikasi-halal-produknya" xr:uid="{2859B64C-970D-4C0C-BA3D-3A6A6C47ACDC}"/>
    <hyperlink ref="D293" r:id="rId73" display="https://ekonomi.republika.co.id/berita/q0hzk5291/atalla-indonesia-luncurkan-kacamata-halal" xr:uid="{5B8FDA38-AFCD-4AFD-A3E6-0331321D4CC7}"/>
    <hyperlink ref="D297" r:id="rId74" display="https://ekonomi.republika.co.id/berita/q0ht9h21000/tokopedia-salam-sajikan-produk-berlabel-halal" xr:uid="{607E742E-6F07-4241-A2C7-56A5FAE15A87}"/>
    <hyperlink ref="D303" r:id="rId75" display="https://ekonomi.republika.co.id/berita/q0hysn21000/kacamata-halal-atalla-siap-hadapi-industri-halal-2024" xr:uid="{34A6402A-A428-4971-ADBF-97B8426C2FF3}"/>
    <hyperlink ref="D312" r:id="rId76" display="https://ekonomi.republika.co.id/berita/q0ovzu430/sertifikat-halal-jadi-senjata-ekspor-produk-umkm" xr:uid="{9B6988F0-6F90-49EA-B376-118F1986874F}"/>
    <hyperlink ref="D316" r:id="rId77" display="https://ekonomi.republika.co.id/berita/q0ykoe440/kemenag-sinergi-dengan-lembaga-sertifikasi-halal-amerika" xr:uid="{B8D27A84-5951-4C03-B379-D2AF21F7E4C5}"/>
    <hyperlink ref="D319" r:id="rId78" display="https://khazanah.republika.co.id/berita/q0ykzl430/48-lembaga-halal-dunia-bahas-standar-hewan-halal" xr:uid="{E47B806B-7957-4991-8835-E18B1C647D8D}"/>
    <hyperlink ref="D323" r:id="rId79" display="https://khazanah.republika.co.id/berita/q0xle0430/emil-optimistis-industri-halal-di-jabar-berhasil" xr:uid="{16FD73F3-D643-456B-AF36-E14D9B02AB92}"/>
    <hyperlink ref="D327" r:id="rId80" display="https://khazanah.republika.co.id/berita/q1do2o313/mengenali-rezeki-halal-mudahkah" xr:uid="{849CA830-3F3D-4666-B803-81E5A1982926}"/>
    <hyperlink ref="D329" r:id="rId81" display="https://ekonomi.republika.co.id/berita/q1i5j4440/prokontra-kawasan-industri-halal-dibutuhkan" xr:uid="{A7E6F151-2DBC-4AE7-A0CA-978D72AD5F78}"/>
    <hyperlink ref="D333" r:id="rId82" display="https://ekonomi.republika.co.id/berita/q1i5uv440/prokontra-kek-halal-ide-bagus-dan-rasional-tapi" xr:uid="{3132B943-2509-4D67-807A-A4232B834D2E}"/>
    <hyperlink ref="D339" r:id="rId83" display="https://news.republika.co.id/berita/q1l9zg818000/5-koppontren-jabar-ikuti-halal-expo-di-turki" xr:uid="{72CF23BF-5E15-44BB-A261-76DA215EE9E7}"/>
    <hyperlink ref="D341" r:id="rId84" display="https://khazanah.republika.co.id/berita/q23df6313/ada-prosesi-pernikahan-di-halal-expo-indonesia-2019" xr:uid="{B75BB31D-6BFF-4A7C-9486-6F2D1A2B0E53}"/>
    <hyperlink ref="D345" r:id="rId85" display="https://ekonomi.republika.co.id/berita/q23866430/wapres-aneh-produsen-produk-halal-terbesar-bukan-indonesia" xr:uid="{BC82D57E-FEB4-46BE-97E4-9F4542107C99}"/>
    <hyperlink ref="D350" r:id="rId86" display="https://khazanah.republika.co.id/berita/q24kxc423/jakarta-halal-things-2019-angkat-tema-halal-for-everyone" xr:uid="{84D65E61-F347-4CAD-8146-D28CD1EE2412}"/>
    <hyperlink ref="D353" r:id="rId87" display="https://khazanah.republika.co.id/berita/q290he430/100-finalis-olimpiade-halal-rebutkan-tiket-grand-final" xr:uid="{E96622CD-192B-4CE0-8203-0338995F6F93}"/>
    <hyperlink ref="D357" r:id="rId88" display="https://khazanah.republika.co.id/berita/q29nrs430/pengembangan-industri-halal-dinilai-bisa-gunakan-dana-zakat" xr:uid="{E3DB956D-1012-4DD8-AB47-E472E3B5410C}"/>
    <hyperlink ref="D362" r:id="rId89" display="https://khazanah.republika.co.id/berita/q2a2hj430/uii-bpjph-masih-punya-pr-sertifikasi-16-juta-umkm" xr:uid="{5BFE5C22-4B6C-4A70-A467-38F9880F78F5}"/>
    <hyperlink ref="D366" r:id="rId90" display="https://khazanah.republika.co.id/berita/q2c63b430/gohalalgo-cetak-transaksi-rp-2-miliar-di-ajang-hei-2019" xr:uid="{2AC45B98-D528-42CC-A8D8-1DB7BCFB3A94}"/>
    <hyperlink ref="D370" r:id="rId91" display="https://khazanah.republika.co.id/berita/q2c7gg430/bpjph-sertifikasi-halal-pesan-penting-untuk-bangsa" xr:uid="{C28D82EE-4B27-4FE8-80E4-E4F8425D6EDC}"/>
    <hyperlink ref="D374" r:id="rId92" display="https://khazanah.republika.co.id/berita/q2c7o3430/sertifikasi-halal-perlindungan-bagi-warga-negara" xr:uid="{2965BF4D-99F2-4CF7-96EC-12CAA00E6860}"/>
    <hyperlink ref="D378" r:id="rId93" display="https://khazanah.republika.co.id/berita/q2ccgl320/tegaskan-manfaat-halal-menag-jangan-sampai-eksklusif" xr:uid="{994799B3-9379-4B24-A393-8582216E62E1}"/>
    <hyperlink ref="D383" r:id="rId94" display="https://khazanah.republika.co.id/berita/q2clsu430/proses-sertifikasi-halal-akan-dipermudah" xr:uid="{8C1E09E6-3C95-4086-A37A-6E77CF6BED0F}"/>
    <hyperlink ref="D386" r:id="rId95" display="https://khazanah.republika.co.id/berita/q2ery5320/aceh-dorong-pelaku-umkm-sertifikasi-halal-produk-mereka" xr:uid="{91C03373-F0C2-420F-98D9-3700226DC129}"/>
    <hyperlink ref="D389" r:id="rId96" display="https://ekonomi.republika.co.id/berita/q2tj7x320/3-hal-yang-harus-dipenuhi-dalam-pengembangan-wisata-halal" xr:uid="{EFA320EF-B461-4943-8050-27C8F260172F}"/>
    <hyperlink ref="D393" r:id="rId97" display="https://khazanah.republika.co.id/berita/q2uig0320/bpjph-gencarkan-sosialisasi-wajib-halal-di-pesantren" xr:uid="{3A0228A3-399A-4616-A98E-A20BA554C0AD}"/>
    <hyperlink ref="D397" r:id="rId98" display="https://khazanah.republika.co.id/berita/q309gt430/pencatatan-ekspor-produk-halal-indonesia-dinilai-belum-rapi" xr:uid="{88F58EFD-22CC-48FB-913F-547D64C0D195}"/>
    <hyperlink ref="D400" r:id="rId99" display="https://fbeta.republika.co.id/beritamadeena/industri-halal/19/12/29/q39qwf430-pelaku-umkm-akui-masih-bingung-cara-ajukan-sertifikasi-halal" xr:uid="{99DBC24C-60D1-487D-896C-034E808A1B0C}"/>
    <hyperlink ref="D405" r:id="rId100" display="https://fbeta.republika.co.id/beritamadeena/industri-halal/19/12/30/q3bpmn430-bpjph-berharap-tarif-sertifikasi-halal-tak-bebani-pengusaha" xr:uid="{8812B21A-66D3-4F57-8DD0-EC6085578ECF}"/>
    <hyperlink ref="D409" r:id="rId101" display="https://ekonomi.republika.co.id/berita/q3d4bq27024324421000/pengusaha-asal-malang-lirik-investor-waralaba-halal-di-jepang" xr:uid="{AAFB00DF-6706-4360-B798-8699B7655A85}"/>
    <hyperlink ref="D24:D27" r:id="rId102" display="Mengoptimalkan Peluang Ekonomi Wisata Ziarah" xr:uid="{B18B0459-824D-42C0-946C-C79FC55736EF}"/>
    <hyperlink ref="D37:D40" r:id="rId103" display="Syariah Hotel Solo Komitmen Jaga Kehalalan Pelayanan" xr:uid="{24F09B2C-8F34-45A2-B0EA-67089359A66D}"/>
    <hyperlink ref="D176:D180" r:id="rId104" display="Label Haram, Why Not?" xr:uid="{B94DE6FC-C5D3-4686-9E0B-788BD50A899C}"/>
    <hyperlink ref="D181:D185" r:id="rId105" display="Kutunggu Halalmu" xr:uid="{1BFF8BED-0298-4A61-8CD4-17FB3D627FF0}"/>
    <hyperlink ref="D205:D207" r:id="rId106" display="Cangkang Kapsul Alami Ini Buatan Mahasiswa" xr:uid="{7427A055-7CBF-4551-AD7F-0CB08BC057F0}"/>
    <hyperlink ref="D208:D213" r:id="rId107" display="Pantai Santen dan Potensi Wisata Halal yang Dicemburui" xr:uid="{5A7DBBED-D8F4-4548-93FC-0053063665B3}"/>
    <hyperlink ref="D264:D269" r:id="rId108" display="Halalkan Produkmu, Jangan Tunggu Lima Tahun Lagi" xr:uid="{713F935E-0DBF-4B0B-8883-90B986F87A1B}"/>
    <hyperlink ref="D270:D272" r:id="rId109" display="Halal Sebagai Gaya Hidup" xr:uid="{61484D9C-8C39-46DF-AF1B-A6A01ECAA968}"/>
    <hyperlink ref="D278:D280" r:id="rId110" display="Jakarta Halal Things Hadirkan Pemateri Internasional" xr:uid="{18A2EA2C-BABE-4E81-B74A-DDB96C7BE70A}"/>
    <hyperlink ref="D281:D285" r:id="rId111" display="Pariwisata dan Kuliner Halal Kian Banjir Peminat" xr:uid="{C6D3177F-D795-4AD4-AB2F-0589515E8703}"/>
    <hyperlink ref="D400:D404" r:id="rId112" display="Pelaku UMKM Akui Masih Bingung Cara Ajukan Sertifikasi Halal" xr:uid="{60890BCC-0805-4B90-A2C5-1C570AB4647D}"/>
    <hyperlink ref="D405:D408" r:id="rId113" display="BPJPH Berharap Tarif Sertifikasi Halal tak Bebani Pengusaha" xr:uid="{43176DE4-709A-49FF-A481-46D4DF094DB2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C649F-21EF-4E05-957D-42DE16A99EA8}">
  <dimension ref="B3:J1241"/>
  <sheetViews>
    <sheetView topLeftCell="A1231" zoomScale="80" zoomScaleNormal="80" workbookViewId="0">
      <selection activeCell="F1239" sqref="F1239"/>
    </sheetView>
  </sheetViews>
  <sheetFormatPr defaultRowHeight="14.4" x14ac:dyDescent="0.3"/>
  <cols>
    <col min="3" max="3" width="18.6640625" customWidth="1"/>
  </cols>
  <sheetData>
    <row r="3" spans="2:9" ht="28.8" thickBot="1" x14ac:dyDescent="0.35">
      <c r="B3" s="9" t="s">
        <v>1017</v>
      </c>
      <c r="C3" s="9" t="s">
        <v>1018</v>
      </c>
      <c r="D3" s="9" t="s">
        <v>1019</v>
      </c>
      <c r="E3" s="9" t="s">
        <v>1020</v>
      </c>
      <c r="F3" s="9" t="s">
        <v>1021</v>
      </c>
      <c r="G3" s="9" t="s">
        <v>1022</v>
      </c>
      <c r="H3" s="9" t="s">
        <v>1023</v>
      </c>
      <c r="I3" s="9" t="s">
        <v>1024</v>
      </c>
    </row>
    <row r="4" spans="2:9" ht="15" thickTop="1" x14ac:dyDescent="0.3">
      <c r="B4" s="120">
        <v>1</v>
      </c>
      <c r="C4" s="123" t="s">
        <v>1971</v>
      </c>
      <c r="D4" s="126" t="s">
        <v>1972</v>
      </c>
      <c r="E4" s="120" t="s">
        <v>1973</v>
      </c>
      <c r="F4" s="1" t="s">
        <v>3</v>
      </c>
      <c r="G4" s="120" t="s">
        <v>471</v>
      </c>
      <c r="H4" s="120" t="s">
        <v>1810</v>
      </c>
      <c r="I4" s="120">
        <v>3778</v>
      </c>
    </row>
    <row r="5" spans="2:9" ht="41.4" x14ac:dyDescent="0.3">
      <c r="B5" s="121"/>
      <c r="C5" s="124"/>
      <c r="D5" s="127"/>
      <c r="E5" s="121"/>
      <c r="F5" s="2" t="s">
        <v>33</v>
      </c>
      <c r="G5" s="121"/>
      <c r="H5" s="121"/>
      <c r="I5" s="121"/>
    </row>
    <row r="6" spans="2:9" ht="27.6" x14ac:dyDescent="0.3">
      <c r="B6" s="121"/>
      <c r="C6" s="124"/>
      <c r="D6" s="127"/>
      <c r="E6" s="121"/>
      <c r="F6" s="2" t="s">
        <v>1654</v>
      </c>
      <c r="G6" s="121"/>
      <c r="H6" s="121"/>
      <c r="I6" s="121"/>
    </row>
    <row r="7" spans="2:9" ht="37.799999999999997" customHeight="1" thickBot="1" x14ac:dyDescent="0.35">
      <c r="B7" s="122"/>
      <c r="C7" s="125"/>
      <c r="D7" s="128"/>
      <c r="E7" s="122"/>
      <c r="F7" s="2" t="s">
        <v>1473</v>
      </c>
      <c r="G7" s="122"/>
      <c r="H7" s="122"/>
      <c r="I7" s="122"/>
    </row>
    <row r="8" spans="2:9" ht="41.4" x14ac:dyDescent="0.3">
      <c r="B8" s="117">
        <v>2</v>
      </c>
      <c r="C8" s="129" t="s">
        <v>1974</v>
      </c>
      <c r="D8" s="132" t="s">
        <v>1975</v>
      </c>
      <c r="E8" s="117" t="s">
        <v>1976</v>
      </c>
      <c r="F8" s="3" t="s">
        <v>33</v>
      </c>
      <c r="G8" s="117" t="s">
        <v>471</v>
      </c>
      <c r="H8" s="117" t="s">
        <v>1216</v>
      </c>
      <c r="I8" s="117">
        <v>2609</v>
      </c>
    </row>
    <row r="9" spans="2:9" x14ac:dyDescent="0.3">
      <c r="B9" s="118"/>
      <c r="C9" s="130"/>
      <c r="D9" s="133"/>
      <c r="E9" s="118"/>
      <c r="F9" s="4" t="s">
        <v>1473</v>
      </c>
      <c r="G9" s="118"/>
      <c r="H9" s="118"/>
      <c r="I9" s="118"/>
    </row>
    <row r="10" spans="2:9" x14ac:dyDescent="0.3">
      <c r="B10" s="118"/>
      <c r="C10" s="130"/>
      <c r="D10" s="133"/>
      <c r="E10" s="118"/>
      <c r="F10" s="4" t="s">
        <v>3</v>
      </c>
      <c r="G10" s="118"/>
      <c r="H10" s="118"/>
      <c r="I10" s="118"/>
    </row>
    <row r="11" spans="2:9" ht="55.8" thickBot="1" x14ac:dyDescent="0.35">
      <c r="B11" s="119"/>
      <c r="C11" s="131"/>
      <c r="D11" s="134"/>
      <c r="E11" s="119"/>
      <c r="F11" s="4" t="s">
        <v>1977</v>
      </c>
      <c r="G11" s="119"/>
      <c r="H11" s="119"/>
      <c r="I11" s="119"/>
    </row>
    <row r="12" spans="2:9" ht="41.4" x14ac:dyDescent="0.3">
      <c r="B12" s="120">
        <v>3</v>
      </c>
      <c r="C12" s="123" t="s">
        <v>1978</v>
      </c>
      <c r="D12" s="126" t="s">
        <v>1979</v>
      </c>
      <c r="E12" s="120" t="s">
        <v>1980</v>
      </c>
      <c r="F12" s="1" t="s">
        <v>33</v>
      </c>
      <c r="G12" s="120" t="s">
        <v>1614</v>
      </c>
      <c r="H12" s="120" t="s">
        <v>1216</v>
      </c>
      <c r="I12" s="120">
        <v>7512</v>
      </c>
    </row>
    <row r="13" spans="2:9" x14ac:dyDescent="0.3">
      <c r="B13" s="121"/>
      <c r="C13" s="124"/>
      <c r="D13" s="127"/>
      <c r="E13" s="121"/>
      <c r="F13" s="2" t="s">
        <v>3</v>
      </c>
      <c r="G13" s="121"/>
      <c r="H13" s="121"/>
      <c r="I13" s="121"/>
    </row>
    <row r="14" spans="2:9" ht="91.2" customHeight="1" thickBot="1" x14ac:dyDescent="0.35">
      <c r="B14" s="122"/>
      <c r="C14" s="125"/>
      <c r="D14" s="128"/>
      <c r="E14" s="122"/>
      <c r="F14" s="2" t="s">
        <v>127</v>
      </c>
      <c r="G14" s="122"/>
      <c r="H14" s="122"/>
      <c r="I14" s="122"/>
    </row>
    <row r="15" spans="2:9" x14ac:dyDescent="0.3">
      <c r="B15" s="117">
        <v>4</v>
      </c>
      <c r="C15" s="129" t="s">
        <v>1978</v>
      </c>
      <c r="D15" s="132" t="s">
        <v>1981</v>
      </c>
      <c r="E15" s="117" t="s">
        <v>1982</v>
      </c>
      <c r="F15" s="3" t="s">
        <v>837</v>
      </c>
      <c r="G15" s="117" t="s">
        <v>472</v>
      </c>
      <c r="H15" s="117" t="s">
        <v>1326</v>
      </c>
      <c r="I15" s="117">
        <v>5977</v>
      </c>
    </row>
    <row r="16" spans="2:9" ht="27.6" x14ac:dyDescent="0.3">
      <c r="B16" s="118"/>
      <c r="C16" s="130"/>
      <c r="D16" s="133"/>
      <c r="E16" s="118"/>
      <c r="F16" s="4" t="s">
        <v>1983</v>
      </c>
      <c r="G16" s="118"/>
      <c r="H16" s="118"/>
      <c r="I16" s="118"/>
    </row>
    <row r="17" spans="2:9" ht="70.2" customHeight="1" thickBot="1" x14ac:dyDescent="0.35">
      <c r="B17" s="119"/>
      <c r="C17" s="131"/>
      <c r="D17" s="134"/>
      <c r="E17" s="119"/>
      <c r="F17" s="4" t="s">
        <v>3</v>
      </c>
      <c r="G17" s="119"/>
      <c r="H17" s="119"/>
      <c r="I17" s="119"/>
    </row>
    <row r="18" spans="2:9" x14ac:dyDescent="0.3">
      <c r="B18" s="120">
        <v>5</v>
      </c>
      <c r="C18" s="123" t="s">
        <v>1978</v>
      </c>
      <c r="D18" s="126" t="s">
        <v>1984</v>
      </c>
      <c r="E18" s="120" t="s">
        <v>1985</v>
      </c>
      <c r="F18" s="1" t="s">
        <v>837</v>
      </c>
      <c r="G18" s="120" t="s">
        <v>472</v>
      </c>
      <c r="H18" s="120" t="s">
        <v>1326</v>
      </c>
      <c r="I18" s="120">
        <v>3332</v>
      </c>
    </row>
    <row r="19" spans="2:9" x14ac:dyDescent="0.3">
      <c r="B19" s="121"/>
      <c r="C19" s="124"/>
      <c r="D19" s="127"/>
      <c r="E19" s="121"/>
      <c r="F19" s="2" t="s">
        <v>738</v>
      </c>
      <c r="G19" s="121"/>
      <c r="H19" s="121"/>
      <c r="I19" s="121"/>
    </row>
    <row r="20" spans="2:9" x14ac:dyDescent="0.3">
      <c r="B20" s="121"/>
      <c r="C20" s="124"/>
      <c r="D20" s="127"/>
      <c r="E20" s="121"/>
      <c r="F20" s="2" t="s">
        <v>3</v>
      </c>
      <c r="G20" s="121"/>
      <c r="H20" s="121"/>
      <c r="I20" s="121"/>
    </row>
    <row r="21" spans="2:9" ht="85.8" customHeight="1" thickBot="1" x14ac:dyDescent="0.35">
      <c r="B21" s="122"/>
      <c r="C21" s="125"/>
      <c r="D21" s="128"/>
      <c r="E21" s="122"/>
      <c r="F21" s="2" t="s">
        <v>273</v>
      </c>
      <c r="G21" s="122"/>
      <c r="H21" s="122"/>
      <c r="I21" s="122"/>
    </row>
    <row r="22" spans="2:9" x14ac:dyDescent="0.3">
      <c r="B22" s="117">
        <v>6</v>
      </c>
      <c r="C22" s="129" t="s">
        <v>1978</v>
      </c>
      <c r="D22" s="132" t="s">
        <v>1986</v>
      </c>
      <c r="E22" s="117" t="s">
        <v>1987</v>
      </c>
      <c r="F22" s="3" t="s">
        <v>3</v>
      </c>
      <c r="G22" s="117" t="s">
        <v>1466</v>
      </c>
      <c r="H22" s="117" t="s">
        <v>1461</v>
      </c>
      <c r="I22" s="117">
        <v>4608</v>
      </c>
    </row>
    <row r="23" spans="2:9" ht="41.4" x14ac:dyDescent="0.3">
      <c r="B23" s="118"/>
      <c r="C23" s="130"/>
      <c r="D23" s="133"/>
      <c r="E23" s="118"/>
      <c r="F23" s="4" t="s">
        <v>33</v>
      </c>
      <c r="G23" s="118"/>
      <c r="H23" s="118"/>
      <c r="I23" s="118"/>
    </row>
    <row r="24" spans="2:9" ht="55.2" x14ac:dyDescent="0.3">
      <c r="B24" s="118"/>
      <c r="C24" s="130"/>
      <c r="D24" s="133"/>
      <c r="E24" s="118"/>
      <c r="F24" s="4" t="s">
        <v>1817</v>
      </c>
      <c r="G24" s="118"/>
      <c r="H24" s="118"/>
      <c r="I24" s="118"/>
    </row>
    <row r="25" spans="2:9" ht="42" thickBot="1" x14ac:dyDescent="0.35">
      <c r="B25" s="119"/>
      <c r="C25" s="131"/>
      <c r="D25" s="134"/>
      <c r="E25" s="119"/>
      <c r="F25" s="4" t="s">
        <v>1988</v>
      </c>
      <c r="G25" s="119"/>
      <c r="H25" s="119"/>
      <c r="I25" s="119"/>
    </row>
    <row r="26" spans="2:9" x14ac:dyDescent="0.3">
      <c r="B26" s="120">
        <v>7</v>
      </c>
      <c r="C26" s="123" t="s">
        <v>1989</v>
      </c>
      <c r="D26" s="126" t="s">
        <v>1990</v>
      </c>
      <c r="E26" s="120" t="s">
        <v>1991</v>
      </c>
      <c r="F26" s="1" t="s">
        <v>3</v>
      </c>
      <c r="G26" s="120" t="s">
        <v>471</v>
      </c>
      <c r="H26" s="120" t="s">
        <v>1082</v>
      </c>
      <c r="I26" s="120">
        <v>3556</v>
      </c>
    </row>
    <row r="27" spans="2:9" ht="55.2" x14ac:dyDescent="0.3">
      <c r="B27" s="121"/>
      <c r="C27" s="124"/>
      <c r="D27" s="127"/>
      <c r="E27" s="121"/>
      <c r="F27" s="2" t="s">
        <v>1992</v>
      </c>
      <c r="G27" s="121"/>
      <c r="H27" s="121"/>
      <c r="I27" s="121"/>
    </row>
    <row r="28" spans="2:9" ht="27.6" x14ac:dyDescent="0.3">
      <c r="B28" s="121"/>
      <c r="C28" s="124"/>
      <c r="D28" s="127"/>
      <c r="E28" s="121"/>
      <c r="F28" s="2" t="s">
        <v>1993</v>
      </c>
      <c r="G28" s="121"/>
      <c r="H28" s="121"/>
      <c r="I28" s="121"/>
    </row>
    <row r="29" spans="2:9" ht="41.4" x14ac:dyDescent="0.3">
      <c r="B29" s="121"/>
      <c r="C29" s="124"/>
      <c r="D29" s="127"/>
      <c r="E29" s="121"/>
      <c r="F29" s="2" t="s">
        <v>33</v>
      </c>
      <c r="G29" s="121"/>
      <c r="H29" s="121"/>
      <c r="I29" s="121"/>
    </row>
    <row r="30" spans="2:9" ht="15" thickBot="1" x14ac:dyDescent="0.35">
      <c r="B30" s="122"/>
      <c r="C30" s="125"/>
      <c r="D30" s="128"/>
      <c r="E30" s="122"/>
      <c r="F30" s="2" t="s">
        <v>658</v>
      </c>
      <c r="G30" s="122"/>
      <c r="H30" s="122"/>
      <c r="I30" s="122"/>
    </row>
    <row r="31" spans="2:9" x14ac:dyDescent="0.3">
      <c r="B31" s="117">
        <v>8</v>
      </c>
      <c r="C31" s="129" t="s">
        <v>1994</v>
      </c>
      <c r="D31" s="132" t="s">
        <v>1995</v>
      </c>
      <c r="E31" s="117" t="s">
        <v>1996</v>
      </c>
      <c r="F31" s="3" t="s">
        <v>1997</v>
      </c>
      <c r="G31" s="117" t="s">
        <v>471</v>
      </c>
      <c r="H31" s="117" t="s">
        <v>1326</v>
      </c>
      <c r="I31" s="117">
        <v>6069</v>
      </c>
    </row>
    <row r="32" spans="2:9" ht="55.2" x14ac:dyDescent="0.3">
      <c r="B32" s="118"/>
      <c r="C32" s="130"/>
      <c r="D32" s="133"/>
      <c r="E32" s="118"/>
      <c r="F32" s="4" t="s">
        <v>1998</v>
      </c>
      <c r="G32" s="118"/>
      <c r="H32" s="118"/>
      <c r="I32" s="118"/>
    </row>
    <row r="33" spans="2:9" x14ac:dyDescent="0.3">
      <c r="B33" s="118"/>
      <c r="C33" s="130"/>
      <c r="D33" s="133"/>
      <c r="E33" s="118"/>
      <c r="F33" s="4" t="s">
        <v>3</v>
      </c>
      <c r="G33" s="118"/>
      <c r="H33" s="118"/>
      <c r="I33" s="118"/>
    </row>
    <row r="34" spans="2:9" ht="42" thickBot="1" x14ac:dyDescent="0.35">
      <c r="B34" s="119"/>
      <c r="C34" s="131"/>
      <c r="D34" s="134"/>
      <c r="E34" s="119"/>
      <c r="F34" s="4" t="s">
        <v>33</v>
      </c>
      <c r="G34" s="119"/>
      <c r="H34" s="119"/>
      <c r="I34" s="119"/>
    </row>
    <row r="35" spans="2:9" x14ac:dyDescent="0.3">
      <c r="B35" s="120">
        <v>9</v>
      </c>
      <c r="C35" s="123" t="s">
        <v>1994</v>
      </c>
      <c r="D35" s="126" t="s">
        <v>1999</v>
      </c>
      <c r="E35" s="120" t="s">
        <v>2000</v>
      </c>
      <c r="F35" s="1" t="s">
        <v>3</v>
      </c>
      <c r="G35" s="120" t="s">
        <v>472</v>
      </c>
      <c r="H35" s="120" t="s">
        <v>1082</v>
      </c>
      <c r="I35" s="120">
        <v>4330</v>
      </c>
    </row>
    <row r="36" spans="2:9" ht="41.4" x14ac:dyDescent="0.3">
      <c r="B36" s="121"/>
      <c r="C36" s="124"/>
      <c r="D36" s="127"/>
      <c r="E36" s="121"/>
      <c r="F36" s="2" t="s">
        <v>33</v>
      </c>
      <c r="G36" s="121"/>
      <c r="H36" s="121"/>
      <c r="I36" s="121"/>
    </row>
    <row r="37" spans="2:9" x14ac:dyDescent="0.3">
      <c r="B37" s="121"/>
      <c r="C37" s="124"/>
      <c r="D37" s="127"/>
      <c r="E37" s="121"/>
      <c r="F37" s="2" t="s">
        <v>135</v>
      </c>
      <c r="G37" s="121"/>
      <c r="H37" s="121"/>
      <c r="I37" s="121"/>
    </row>
    <row r="38" spans="2:9" ht="52.8" customHeight="1" thickBot="1" x14ac:dyDescent="0.35">
      <c r="B38" s="122"/>
      <c r="C38" s="125"/>
      <c r="D38" s="128"/>
      <c r="E38" s="122"/>
      <c r="F38" s="2" t="s">
        <v>2001</v>
      </c>
      <c r="G38" s="122"/>
      <c r="H38" s="122"/>
      <c r="I38" s="122"/>
    </row>
    <row r="39" spans="2:9" x14ac:dyDescent="0.3">
      <c r="B39" s="117">
        <v>10</v>
      </c>
      <c r="C39" s="129" t="s">
        <v>2002</v>
      </c>
      <c r="D39" s="132" t="s">
        <v>2003</v>
      </c>
      <c r="E39" s="117" t="s">
        <v>2004</v>
      </c>
      <c r="F39" s="3" t="s">
        <v>3</v>
      </c>
      <c r="G39" s="117" t="s">
        <v>471</v>
      </c>
      <c r="H39" s="117" t="s">
        <v>1803</v>
      </c>
      <c r="I39" s="117">
        <v>3136</v>
      </c>
    </row>
    <row r="40" spans="2:9" ht="41.4" x14ac:dyDescent="0.3">
      <c r="B40" s="118"/>
      <c r="C40" s="130"/>
      <c r="D40" s="133"/>
      <c r="E40" s="118"/>
      <c r="F40" s="4" t="s">
        <v>33</v>
      </c>
      <c r="G40" s="118"/>
      <c r="H40" s="118"/>
      <c r="I40" s="118"/>
    </row>
    <row r="41" spans="2:9" ht="27.6" x14ac:dyDescent="0.3">
      <c r="B41" s="118"/>
      <c r="C41" s="130"/>
      <c r="D41" s="133"/>
      <c r="E41" s="118"/>
      <c r="F41" s="4" t="s">
        <v>34</v>
      </c>
      <c r="G41" s="118"/>
      <c r="H41" s="118"/>
      <c r="I41" s="118"/>
    </row>
    <row r="42" spans="2:9" x14ac:dyDescent="0.3">
      <c r="B42" s="118"/>
      <c r="C42" s="130"/>
      <c r="D42" s="133"/>
      <c r="E42" s="118"/>
      <c r="F42" s="4" t="s">
        <v>658</v>
      </c>
      <c r="G42" s="118"/>
      <c r="H42" s="118"/>
      <c r="I42" s="118"/>
    </row>
    <row r="43" spans="2:9" ht="15" thickBot="1" x14ac:dyDescent="0.35">
      <c r="B43" s="119"/>
      <c r="C43" s="131"/>
      <c r="D43" s="134"/>
      <c r="E43" s="119"/>
      <c r="F43" s="4" t="s">
        <v>135</v>
      </c>
      <c r="G43" s="119"/>
      <c r="H43" s="119"/>
      <c r="I43" s="119"/>
    </row>
    <row r="44" spans="2:9" x14ac:dyDescent="0.3">
      <c r="B44" s="120">
        <v>11</v>
      </c>
      <c r="C44" s="123" t="s">
        <v>2002</v>
      </c>
      <c r="D44" s="126" t="s">
        <v>2005</v>
      </c>
      <c r="E44" s="120" t="s">
        <v>2006</v>
      </c>
      <c r="F44" s="1" t="s">
        <v>3</v>
      </c>
      <c r="G44" s="120" t="s">
        <v>471</v>
      </c>
      <c r="H44" s="120" t="s">
        <v>1803</v>
      </c>
      <c r="I44" s="120">
        <v>3300</v>
      </c>
    </row>
    <row r="45" spans="2:9" ht="41.4" x14ac:dyDescent="0.3">
      <c r="B45" s="121"/>
      <c r="C45" s="124"/>
      <c r="D45" s="127"/>
      <c r="E45" s="121"/>
      <c r="F45" s="2" t="s">
        <v>33</v>
      </c>
      <c r="G45" s="121"/>
      <c r="H45" s="121"/>
      <c r="I45" s="121"/>
    </row>
    <row r="46" spans="2:9" ht="41.4" x14ac:dyDescent="0.3">
      <c r="B46" s="121"/>
      <c r="C46" s="124"/>
      <c r="D46" s="127"/>
      <c r="E46" s="121"/>
      <c r="F46" s="2" t="s">
        <v>2007</v>
      </c>
      <c r="G46" s="121"/>
      <c r="H46" s="121"/>
      <c r="I46" s="121"/>
    </row>
    <row r="47" spans="2:9" ht="15" thickBot="1" x14ac:dyDescent="0.35">
      <c r="B47" s="122"/>
      <c r="C47" s="125"/>
      <c r="D47" s="128"/>
      <c r="E47" s="122"/>
      <c r="F47" s="2" t="s">
        <v>1901</v>
      </c>
      <c r="G47" s="122"/>
      <c r="H47" s="122"/>
      <c r="I47" s="122"/>
    </row>
    <row r="48" spans="2:9" x14ac:dyDescent="0.3">
      <c r="B48" s="117">
        <v>12</v>
      </c>
      <c r="C48" s="129" t="s">
        <v>2008</v>
      </c>
      <c r="D48" s="132" t="s">
        <v>2009</v>
      </c>
      <c r="E48" s="117" t="s">
        <v>2010</v>
      </c>
      <c r="F48" s="3" t="s">
        <v>3</v>
      </c>
      <c r="G48" s="117" t="s">
        <v>471</v>
      </c>
      <c r="H48" s="117" t="s">
        <v>1668</v>
      </c>
      <c r="I48" s="117">
        <v>10533</v>
      </c>
    </row>
    <row r="49" spans="2:9" ht="27.6" x14ac:dyDescent="0.3">
      <c r="B49" s="118"/>
      <c r="C49" s="130"/>
      <c r="D49" s="133"/>
      <c r="E49" s="118"/>
      <c r="F49" s="4" t="s">
        <v>1725</v>
      </c>
      <c r="G49" s="118"/>
      <c r="H49" s="118"/>
      <c r="I49" s="118"/>
    </row>
    <row r="50" spans="2:9" ht="41.4" x14ac:dyDescent="0.3">
      <c r="B50" s="118"/>
      <c r="C50" s="130"/>
      <c r="D50" s="133"/>
      <c r="E50" s="118"/>
      <c r="F50" s="4" t="s">
        <v>2011</v>
      </c>
      <c r="G50" s="118"/>
      <c r="H50" s="118"/>
      <c r="I50" s="118"/>
    </row>
    <row r="51" spans="2:9" ht="41.4" x14ac:dyDescent="0.3">
      <c r="B51" s="118"/>
      <c r="C51" s="130"/>
      <c r="D51" s="133"/>
      <c r="E51" s="118"/>
      <c r="F51" s="4" t="s">
        <v>33</v>
      </c>
      <c r="G51" s="118"/>
      <c r="H51" s="118"/>
      <c r="I51" s="118"/>
    </row>
    <row r="52" spans="2:9" ht="15" thickBot="1" x14ac:dyDescent="0.35">
      <c r="B52" s="119"/>
      <c r="C52" s="131"/>
      <c r="D52" s="134"/>
      <c r="E52" s="119"/>
      <c r="F52" s="4" t="s">
        <v>658</v>
      </c>
      <c r="G52" s="119"/>
      <c r="H52" s="119"/>
      <c r="I52" s="119"/>
    </row>
    <row r="53" spans="2:9" x14ac:dyDescent="0.3">
      <c r="B53" s="117">
        <v>13</v>
      </c>
      <c r="C53" s="129" t="s">
        <v>2014</v>
      </c>
      <c r="D53" s="132" t="s">
        <v>2015</v>
      </c>
      <c r="E53" s="117" t="s">
        <v>2016</v>
      </c>
      <c r="F53" s="3" t="s">
        <v>3</v>
      </c>
      <c r="G53" s="117" t="s">
        <v>1456</v>
      </c>
      <c r="H53" s="117" t="s">
        <v>906</v>
      </c>
      <c r="I53" s="117">
        <v>6604</v>
      </c>
    </row>
    <row r="54" spans="2:9" x14ac:dyDescent="0.3">
      <c r="B54" s="118"/>
      <c r="C54" s="130"/>
      <c r="D54" s="133"/>
      <c r="E54" s="118"/>
      <c r="F54" s="4" t="s">
        <v>2017</v>
      </c>
      <c r="G54" s="118"/>
      <c r="H54" s="118"/>
      <c r="I54" s="118"/>
    </row>
    <row r="55" spans="2:9" ht="41.4" x14ac:dyDescent="0.3">
      <c r="B55" s="118"/>
      <c r="C55" s="130"/>
      <c r="D55" s="133"/>
      <c r="E55" s="118"/>
      <c r="F55" s="4" t="s">
        <v>2018</v>
      </c>
      <c r="G55" s="118"/>
      <c r="H55" s="118"/>
      <c r="I55" s="118"/>
    </row>
    <row r="56" spans="2:9" ht="28.2" thickBot="1" x14ac:dyDescent="0.35">
      <c r="B56" s="119"/>
      <c r="C56" s="131"/>
      <c r="D56" s="134"/>
      <c r="E56" s="119"/>
      <c r="F56" s="4" t="s">
        <v>2019</v>
      </c>
      <c r="G56" s="119"/>
      <c r="H56" s="119"/>
      <c r="I56" s="119"/>
    </row>
    <row r="57" spans="2:9" x14ac:dyDescent="0.3">
      <c r="B57" s="117">
        <v>14</v>
      </c>
      <c r="C57" s="129" t="s">
        <v>2014</v>
      </c>
      <c r="D57" s="132" t="s">
        <v>2021</v>
      </c>
      <c r="E57" s="117" t="s">
        <v>2022</v>
      </c>
      <c r="F57" s="3" t="s">
        <v>3</v>
      </c>
      <c r="G57" s="117" t="s">
        <v>471</v>
      </c>
      <c r="H57" s="117" t="s">
        <v>1668</v>
      </c>
      <c r="I57" s="117">
        <v>4557</v>
      </c>
    </row>
    <row r="58" spans="2:9" ht="41.4" x14ac:dyDescent="0.3">
      <c r="B58" s="118"/>
      <c r="C58" s="130"/>
      <c r="D58" s="133"/>
      <c r="E58" s="118"/>
      <c r="F58" s="4" t="s">
        <v>33</v>
      </c>
      <c r="G58" s="118"/>
      <c r="H58" s="118"/>
      <c r="I58" s="118"/>
    </row>
    <row r="59" spans="2:9" ht="55.2" x14ac:dyDescent="0.3">
      <c r="B59" s="118"/>
      <c r="C59" s="130"/>
      <c r="D59" s="133"/>
      <c r="E59" s="118"/>
      <c r="F59" s="4" t="s">
        <v>2023</v>
      </c>
      <c r="G59" s="118"/>
      <c r="H59" s="118"/>
      <c r="I59" s="118"/>
    </row>
    <row r="60" spans="2:9" ht="27.6" x14ac:dyDescent="0.3">
      <c r="B60" s="118"/>
      <c r="C60" s="130"/>
      <c r="D60" s="133"/>
      <c r="E60" s="118"/>
      <c r="F60" s="4" t="s">
        <v>34</v>
      </c>
      <c r="G60" s="118"/>
      <c r="H60" s="118"/>
      <c r="I60" s="118"/>
    </row>
    <row r="61" spans="2:9" ht="15" thickBot="1" x14ac:dyDescent="0.35">
      <c r="B61" s="119"/>
      <c r="C61" s="131"/>
      <c r="D61" s="134"/>
      <c r="E61" s="119"/>
      <c r="F61" s="4" t="s">
        <v>658</v>
      </c>
      <c r="G61" s="119"/>
      <c r="H61" s="119"/>
      <c r="I61" s="119"/>
    </row>
    <row r="62" spans="2:9" x14ac:dyDescent="0.3">
      <c r="B62" s="117">
        <v>15</v>
      </c>
      <c r="C62" s="129" t="s">
        <v>2024</v>
      </c>
      <c r="D62" s="132" t="s">
        <v>2025</v>
      </c>
      <c r="E62" s="117" t="s">
        <v>2026</v>
      </c>
      <c r="F62" s="3" t="s">
        <v>3</v>
      </c>
      <c r="G62" s="117" t="s">
        <v>471</v>
      </c>
      <c r="H62" s="117" t="s">
        <v>2027</v>
      </c>
      <c r="I62" s="117">
        <v>5097</v>
      </c>
    </row>
    <row r="63" spans="2:9" ht="27.6" x14ac:dyDescent="0.3">
      <c r="B63" s="118"/>
      <c r="C63" s="130"/>
      <c r="D63" s="133"/>
      <c r="E63" s="118"/>
      <c r="F63" s="4" t="s">
        <v>2028</v>
      </c>
      <c r="G63" s="118"/>
      <c r="H63" s="118"/>
      <c r="I63" s="118"/>
    </row>
    <row r="64" spans="2:9" ht="69" x14ac:dyDescent="0.3">
      <c r="B64" s="118"/>
      <c r="C64" s="130"/>
      <c r="D64" s="133"/>
      <c r="E64" s="118"/>
      <c r="F64" s="4" t="s">
        <v>2029</v>
      </c>
      <c r="G64" s="118"/>
      <c r="H64" s="118"/>
      <c r="I64" s="118"/>
    </row>
    <row r="65" spans="2:9" ht="69" x14ac:dyDescent="0.3">
      <c r="B65" s="118"/>
      <c r="C65" s="130"/>
      <c r="D65" s="133"/>
      <c r="E65" s="118"/>
      <c r="F65" s="4" t="s">
        <v>2030</v>
      </c>
      <c r="G65" s="118"/>
      <c r="H65" s="118"/>
      <c r="I65" s="118"/>
    </row>
    <row r="66" spans="2:9" ht="42" thickBot="1" x14ac:dyDescent="0.35">
      <c r="B66" s="119"/>
      <c r="C66" s="131"/>
      <c r="D66" s="134"/>
      <c r="E66" s="119"/>
      <c r="F66" s="4" t="s">
        <v>33</v>
      </c>
      <c r="G66" s="119"/>
      <c r="H66" s="119"/>
      <c r="I66" s="119"/>
    </row>
    <row r="67" spans="2:9" x14ac:dyDescent="0.3">
      <c r="B67" s="120">
        <v>16</v>
      </c>
      <c r="C67" s="123" t="s">
        <v>2024</v>
      </c>
      <c r="D67" s="126" t="s">
        <v>2031</v>
      </c>
      <c r="E67" s="120" t="s">
        <v>2032</v>
      </c>
      <c r="F67" s="1" t="s">
        <v>3</v>
      </c>
      <c r="G67" s="120" t="s">
        <v>471</v>
      </c>
      <c r="H67" s="120" t="s">
        <v>2033</v>
      </c>
      <c r="I67" s="120">
        <v>8103</v>
      </c>
    </row>
    <row r="68" spans="2:9" ht="41.4" x14ac:dyDescent="0.3">
      <c r="B68" s="121"/>
      <c r="C68" s="124"/>
      <c r="D68" s="127"/>
      <c r="E68" s="121"/>
      <c r="F68" s="2" t="s">
        <v>33</v>
      </c>
      <c r="G68" s="121"/>
      <c r="H68" s="121"/>
      <c r="I68" s="121"/>
    </row>
    <row r="69" spans="2:9" ht="69" x14ac:dyDescent="0.3">
      <c r="B69" s="121"/>
      <c r="C69" s="124"/>
      <c r="D69" s="127"/>
      <c r="E69" s="121"/>
      <c r="F69" s="2" t="s">
        <v>2029</v>
      </c>
      <c r="G69" s="121"/>
      <c r="H69" s="121"/>
      <c r="I69" s="121"/>
    </row>
    <row r="70" spans="2:9" ht="15" thickBot="1" x14ac:dyDescent="0.35">
      <c r="B70" s="122"/>
      <c r="C70" s="125"/>
      <c r="D70" s="128"/>
      <c r="E70" s="122"/>
      <c r="F70" s="2" t="s">
        <v>9</v>
      </c>
      <c r="G70" s="122"/>
      <c r="H70" s="122"/>
      <c r="I70" s="122"/>
    </row>
    <row r="71" spans="2:9" x14ac:dyDescent="0.3">
      <c r="B71" s="117">
        <v>17</v>
      </c>
      <c r="C71" s="129" t="s">
        <v>2024</v>
      </c>
      <c r="D71" s="132" t="s">
        <v>2034</v>
      </c>
      <c r="E71" s="117" t="s">
        <v>2035</v>
      </c>
      <c r="F71" s="3" t="s">
        <v>3</v>
      </c>
      <c r="G71" s="117" t="s">
        <v>471</v>
      </c>
      <c r="H71" s="117" t="s">
        <v>1584</v>
      </c>
      <c r="I71" s="117">
        <v>7834</v>
      </c>
    </row>
    <row r="72" spans="2:9" ht="27.6" x14ac:dyDescent="0.3">
      <c r="B72" s="118"/>
      <c r="C72" s="130"/>
      <c r="D72" s="133"/>
      <c r="E72" s="118"/>
      <c r="F72" s="4" t="s">
        <v>2036</v>
      </c>
      <c r="G72" s="118"/>
      <c r="H72" s="118"/>
      <c r="I72" s="118"/>
    </row>
    <row r="73" spans="2:9" x14ac:dyDescent="0.3">
      <c r="B73" s="118"/>
      <c r="C73" s="130"/>
      <c r="D73" s="133"/>
      <c r="E73" s="118"/>
      <c r="F73" s="4" t="s">
        <v>9</v>
      </c>
      <c r="G73" s="118"/>
      <c r="H73" s="118"/>
      <c r="I73" s="118"/>
    </row>
    <row r="74" spans="2:9" ht="41.4" x14ac:dyDescent="0.3">
      <c r="B74" s="118"/>
      <c r="C74" s="130"/>
      <c r="D74" s="133"/>
      <c r="E74" s="118"/>
      <c r="F74" s="4" t="s">
        <v>33</v>
      </c>
      <c r="G74" s="118"/>
      <c r="H74" s="118"/>
      <c r="I74" s="118"/>
    </row>
    <row r="75" spans="2:9" ht="27.6" x14ac:dyDescent="0.3">
      <c r="B75" s="118"/>
      <c r="C75" s="130"/>
      <c r="D75" s="133"/>
      <c r="E75" s="118"/>
      <c r="F75" s="4" t="s">
        <v>34</v>
      </c>
      <c r="G75" s="118"/>
      <c r="H75" s="118"/>
      <c r="I75" s="118"/>
    </row>
    <row r="76" spans="2:9" ht="69.599999999999994" thickBot="1" x14ac:dyDescent="0.35">
      <c r="B76" s="119"/>
      <c r="C76" s="131"/>
      <c r="D76" s="134"/>
      <c r="E76" s="119"/>
      <c r="F76" s="4" t="s">
        <v>2029</v>
      </c>
      <c r="G76" s="119"/>
      <c r="H76" s="119"/>
      <c r="I76" s="119"/>
    </row>
    <row r="77" spans="2:9" x14ac:dyDescent="0.3">
      <c r="B77" s="120">
        <v>18</v>
      </c>
      <c r="C77" s="123" t="s">
        <v>2024</v>
      </c>
      <c r="D77" s="126" t="s">
        <v>2037</v>
      </c>
      <c r="E77" s="120" t="s">
        <v>2038</v>
      </c>
      <c r="F77" s="1" t="s">
        <v>3</v>
      </c>
      <c r="G77" s="120" t="s">
        <v>471</v>
      </c>
      <c r="H77" s="120" t="s">
        <v>2039</v>
      </c>
      <c r="I77" s="120">
        <v>4621</v>
      </c>
    </row>
    <row r="78" spans="2:9" ht="41.4" x14ac:dyDescent="0.3">
      <c r="B78" s="121"/>
      <c r="C78" s="124"/>
      <c r="D78" s="127"/>
      <c r="E78" s="121"/>
      <c r="F78" s="2" t="s">
        <v>33</v>
      </c>
      <c r="G78" s="121"/>
      <c r="H78" s="121"/>
      <c r="I78" s="121"/>
    </row>
    <row r="79" spans="2:9" ht="27.6" x14ac:dyDescent="0.3">
      <c r="B79" s="121"/>
      <c r="C79" s="124"/>
      <c r="D79" s="127"/>
      <c r="E79" s="121"/>
      <c r="F79" s="2" t="s">
        <v>2028</v>
      </c>
      <c r="G79" s="121"/>
      <c r="H79" s="121"/>
      <c r="I79" s="121"/>
    </row>
    <row r="80" spans="2:9" ht="69.599999999999994" thickBot="1" x14ac:dyDescent="0.35">
      <c r="B80" s="122"/>
      <c r="C80" s="125"/>
      <c r="D80" s="128"/>
      <c r="E80" s="122"/>
      <c r="F80" s="2" t="s">
        <v>2029</v>
      </c>
      <c r="G80" s="122"/>
      <c r="H80" s="122"/>
      <c r="I80" s="122"/>
    </row>
    <row r="81" spans="2:9" x14ac:dyDescent="0.3">
      <c r="B81" s="117">
        <v>19</v>
      </c>
      <c r="C81" s="129" t="s">
        <v>2024</v>
      </c>
      <c r="D81" s="132" t="s">
        <v>2040</v>
      </c>
      <c r="E81" s="117" t="s">
        <v>2041</v>
      </c>
      <c r="F81" s="3" t="s">
        <v>3</v>
      </c>
      <c r="G81" s="117" t="s">
        <v>471</v>
      </c>
      <c r="H81" s="117" t="s">
        <v>1701</v>
      </c>
      <c r="I81" s="117">
        <v>6648</v>
      </c>
    </row>
    <row r="82" spans="2:9" x14ac:dyDescent="0.3">
      <c r="B82" s="118"/>
      <c r="C82" s="130"/>
      <c r="D82" s="133"/>
      <c r="E82" s="118"/>
      <c r="F82" s="4" t="s">
        <v>9</v>
      </c>
      <c r="G82" s="118"/>
      <c r="H82" s="118"/>
      <c r="I82" s="118"/>
    </row>
    <row r="83" spans="2:9" ht="27.6" x14ac:dyDescent="0.3">
      <c r="B83" s="118"/>
      <c r="C83" s="130"/>
      <c r="D83" s="133"/>
      <c r="E83" s="118"/>
      <c r="F83" s="4" t="s">
        <v>2042</v>
      </c>
      <c r="G83" s="118"/>
      <c r="H83" s="118"/>
      <c r="I83" s="118"/>
    </row>
    <row r="84" spans="2:9" ht="27.6" x14ac:dyDescent="0.3">
      <c r="B84" s="118"/>
      <c r="C84" s="130"/>
      <c r="D84" s="133"/>
      <c r="E84" s="118"/>
      <c r="F84" s="4" t="s">
        <v>2028</v>
      </c>
      <c r="G84" s="118"/>
      <c r="H84" s="118"/>
      <c r="I84" s="118"/>
    </row>
    <row r="85" spans="2:9" ht="69" x14ac:dyDescent="0.3">
      <c r="B85" s="118"/>
      <c r="C85" s="130"/>
      <c r="D85" s="133"/>
      <c r="E85" s="118"/>
      <c r="F85" s="4" t="s">
        <v>2029</v>
      </c>
      <c r="G85" s="118"/>
      <c r="H85" s="118"/>
      <c r="I85" s="118"/>
    </row>
    <row r="86" spans="2:9" ht="42" thickBot="1" x14ac:dyDescent="0.35">
      <c r="B86" s="119"/>
      <c r="C86" s="131"/>
      <c r="D86" s="134"/>
      <c r="E86" s="119"/>
      <c r="F86" s="4" t="s">
        <v>33</v>
      </c>
      <c r="G86" s="119"/>
      <c r="H86" s="119"/>
      <c r="I86" s="119"/>
    </row>
    <row r="87" spans="2:9" ht="27.6" x14ac:dyDescent="0.3">
      <c r="B87" s="120">
        <v>20</v>
      </c>
      <c r="C87" s="123" t="s">
        <v>2024</v>
      </c>
      <c r="D87" s="126" t="s">
        <v>2043</v>
      </c>
      <c r="E87" s="120" t="s">
        <v>2044</v>
      </c>
      <c r="F87" s="1" t="s">
        <v>2028</v>
      </c>
      <c r="G87" s="120" t="s">
        <v>471</v>
      </c>
      <c r="H87" s="120" t="s">
        <v>1701</v>
      </c>
      <c r="I87" s="120">
        <v>5074</v>
      </c>
    </row>
    <row r="88" spans="2:9" x14ac:dyDescent="0.3">
      <c r="B88" s="121"/>
      <c r="C88" s="124"/>
      <c r="D88" s="127"/>
      <c r="E88" s="121"/>
      <c r="F88" s="2" t="s">
        <v>3</v>
      </c>
      <c r="G88" s="121"/>
      <c r="H88" s="121"/>
      <c r="I88" s="121"/>
    </row>
    <row r="89" spans="2:9" ht="41.4" x14ac:dyDescent="0.3">
      <c r="B89" s="121"/>
      <c r="C89" s="124"/>
      <c r="D89" s="127"/>
      <c r="E89" s="121"/>
      <c r="F89" s="2" t="s">
        <v>33</v>
      </c>
      <c r="G89" s="121"/>
      <c r="H89" s="121"/>
      <c r="I89" s="121"/>
    </row>
    <row r="90" spans="2:9" ht="42" thickBot="1" x14ac:dyDescent="0.35">
      <c r="B90" s="122"/>
      <c r="C90" s="125"/>
      <c r="D90" s="128"/>
      <c r="E90" s="122"/>
      <c r="F90" s="2" t="s">
        <v>70</v>
      </c>
      <c r="G90" s="122"/>
      <c r="H90" s="122"/>
      <c r="I90" s="122"/>
    </row>
    <row r="91" spans="2:9" ht="41.4" x14ac:dyDescent="0.3">
      <c r="B91" s="117">
        <v>21</v>
      </c>
      <c r="C91" s="138" t="s">
        <v>2045</v>
      </c>
      <c r="D91" s="132" t="s">
        <v>2046</v>
      </c>
      <c r="E91" s="117" t="s">
        <v>2047</v>
      </c>
      <c r="F91" s="3" t="s">
        <v>56</v>
      </c>
      <c r="G91" s="117" t="s">
        <v>471</v>
      </c>
      <c r="H91" s="117" t="s">
        <v>1701</v>
      </c>
      <c r="I91" s="117">
        <v>7766</v>
      </c>
    </row>
    <row r="92" spans="2:9" x14ac:dyDescent="0.3">
      <c r="B92" s="118"/>
      <c r="C92" s="139"/>
      <c r="D92" s="133"/>
      <c r="E92" s="118"/>
      <c r="F92" s="4" t="s">
        <v>2048</v>
      </c>
      <c r="G92" s="118"/>
      <c r="H92" s="118"/>
      <c r="I92" s="118"/>
    </row>
    <row r="93" spans="2:9" x14ac:dyDescent="0.3">
      <c r="B93" s="118"/>
      <c r="C93" s="139"/>
      <c r="D93" s="133"/>
      <c r="E93" s="118"/>
      <c r="F93" s="4" t="s">
        <v>28</v>
      </c>
      <c r="G93" s="118"/>
      <c r="H93" s="118"/>
      <c r="I93" s="118"/>
    </row>
    <row r="94" spans="2:9" ht="41.4" x14ac:dyDescent="0.3">
      <c r="B94" s="118"/>
      <c r="C94" s="139"/>
      <c r="D94" s="133"/>
      <c r="E94" s="118"/>
      <c r="F94" s="4" t="s">
        <v>33</v>
      </c>
      <c r="G94" s="118"/>
      <c r="H94" s="118"/>
      <c r="I94" s="118"/>
    </row>
    <row r="95" spans="2:9" x14ac:dyDescent="0.3">
      <c r="B95" s="118"/>
      <c r="C95" s="139"/>
      <c r="D95" s="133"/>
      <c r="E95" s="118"/>
      <c r="F95" s="4" t="s">
        <v>3</v>
      </c>
      <c r="G95" s="118"/>
      <c r="H95" s="118"/>
      <c r="I95" s="118"/>
    </row>
    <row r="96" spans="2:9" ht="27.6" x14ac:dyDescent="0.3">
      <c r="B96" s="118"/>
      <c r="C96" s="139"/>
      <c r="D96" s="133"/>
      <c r="E96" s="118"/>
      <c r="F96" s="4" t="s">
        <v>34</v>
      </c>
      <c r="G96" s="118"/>
      <c r="H96" s="118"/>
      <c r="I96" s="118"/>
    </row>
    <row r="97" spans="2:10" ht="28.2" thickBot="1" x14ac:dyDescent="0.35">
      <c r="B97" s="119"/>
      <c r="C97" s="140"/>
      <c r="D97" s="134"/>
      <c r="E97" s="119"/>
      <c r="F97" s="4" t="s">
        <v>2049</v>
      </c>
      <c r="G97" s="119"/>
      <c r="H97" s="119"/>
      <c r="I97" s="119"/>
    </row>
    <row r="98" spans="2:10" ht="41.4" x14ac:dyDescent="0.3">
      <c r="B98" s="135">
        <v>22</v>
      </c>
      <c r="C98" s="129" t="s">
        <v>2050</v>
      </c>
      <c r="D98" s="132" t="s">
        <v>2051</v>
      </c>
      <c r="E98" s="117" t="s">
        <v>2052</v>
      </c>
      <c r="F98" s="3" t="s">
        <v>33</v>
      </c>
      <c r="G98" s="117" t="s">
        <v>947</v>
      </c>
      <c r="H98" s="117"/>
      <c r="I98" s="117">
        <v>6729</v>
      </c>
    </row>
    <row r="99" spans="2:10" ht="27.6" x14ac:dyDescent="0.3">
      <c r="B99" s="136"/>
      <c r="C99" s="130"/>
      <c r="D99" s="133"/>
      <c r="E99" s="118"/>
      <c r="F99" s="4" t="s">
        <v>2028</v>
      </c>
      <c r="G99" s="118"/>
      <c r="H99" s="118"/>
      <c r="I99" s="118"/>
    </row>
    <row r="100" spans="2:10" ht="66" customHeight="1" thickBot="1" x14ac:dyDescent="0.35">
      <c r="B100" s="137"/>
      <c r="C100" s="131"/>
      <c r="D100" s="134"/>
      <c r="E100" s="119"/>
      <c r="F100" s="4" t="s">
        <v>3</v>
      </c>
      <c r="G100" s="119"/>
      <c r="H100" s="119"/>
      <c r="I100" s="119"/>
    </row>
    <row r="101" spans="2:10" x14ac:dyDescent="0.3">
      <c r="B101" s="120">
        <v>23</v>
      </c>
      <c r="C101" s="123" t="s">
        <v>2050</v>
      </c>
      <c r="D101" s="126" t="s">
        <v>2053</v>
      </c>
      <c r="E101" s="120" t="s">
        <v>2054</v>
      </c>
      <c r="F101" s="1" t="s">
        <v>3</v>
      </c>
      <c r="G101" s="120" t="s">
        <v>471</v>
      </c>
      <c r="H101" s="120" t="s">
        <v>956</v>
      </c>
      <c r="I101" s="120">
        <v>6391</v>
      </c>
    </row>
    <row r="102" spans="2:10" ht="41.4" x14ac:dyDescent="0.3">
      <c r="B102" s="121"/>
      <c r="C102" s="124"/>
      <c r="D102" s="127"/>
      <c r="E102" s="121"/>
      <c r="F102" s="2" t="s">
        <v>33</v>
      </c>
      <c r="G102" s="121"/>
      <c r="H102" s="121"/>
      <c r="I102" s="121"/>
    </row>
    <row r="103" spans="2:10" ht="55.2" x14ac:dyDescent="0.3">
      <c r="B103" s="121"/>
      <c r="C103" s="124"/>
      <c r="D103" s="127"/>
      <c r="E103" s="121"/>
      <c r="F103" s="2" t="s">
        <v>2055</v>
      </c>
      <c r="G103" s="121"/>
      <c r="H103" s="121"/>
      <c r="I103" s="121"/>
    </row>
    <row r="104" spans="2:10" ht="28.2" thickBot="1" x14ac:dyDescent="0.35">
      <c r="B104" s="122"/>
      <c r="C104" s="125"/>
      <c r="D104" s="128"/>
      <c r="E104" s="122"/>
      <c r="F104" s="2" t="s">
        <v>34</v>
      </c>
      <c r="G104" s="122"/>
      <c r="H104" s="122"/>
      <c r="I104" s="122"/>
    </row>
    <row r="105" spans="2:10" ht="41.4" x14ac:dyDescent="0.3">
      <c r="B105" s="117">
        <v>24</v>
      </c>
      <c r="C105" s="129" t="s">
        <v>2056</v>
      </c>
      <c r="D105" s="132" t="s">
        <v>2057</v>
      </c>
      <c r="E105" s="117" t="s">
        <v>2058</v>
      </c>
      <c r="F105" s="3" t="s">
        <v>148</v>
      </c>
      <c r="G105" s="117" t="s">
        <v>75</v>
      </c>
      <c r="H105" s="117"/>
      <c r="I105" s="117">
        <v>37264</v>
      </c>
      <c r="J105" s="15"/>
    </row>
    <row r="106" spans="2:10" ht="27.6" x14ac:dyDescent="0.3">
      <c r="B106" s="118"/>
      <c r="C106" s="130"/>
      <c r="D106" s="133"/>
      <c r="E106" s="118"/>
      <c r="F106" s="4" t="s">
        <v>273</v>
      </c>
      <c r="G106" s="118"/>
      <c r="H106" s="118"/>
      <c r="I106" s="118"/>
    </row>
    <row r="107" spans="2:10" ht="27.6" x14ac:dyDescent="0.3">
      <c r="B107" s="118"/>
      <c r="C107" s="130"/>
      <c r="D107" s="133"/>
      <c r="E107" s="118"/>
      <c r="F107" s="4" t="s">
        <v>511</v>
      </c>
      <c r="G107" s="118"/>
      <c r="H107" s="118"/>
      <c r="I107" s="118"/>
    </row>
    <row r="108" spans="2:10" ht="41.4" x14ac:dyDescent="0.3">
      <c r="B108" s="118"/>
      <c r="C108" s="130"/>
      <c r="D108" s="133"/>
      <c r="E108" s="118"/>
      <c r="F108" s="4" t="s">
        <v>2059</v>
      </c>
      <c r="G108" s="118"/>
      <c r="H108" s="118"/>
      <c r="I108" s="118"/>
    </row>
    <row r="109" spans="2:10" x14ac:dyDescent="0.3">
      <c r="B109" s="118"/>
      <c r="C109" s="130"/>
      <c r="D109" s="133"/>
      <c r="E109" s="118"/>
      <c r="F109" s="4" t="s">
        <v>398</v>
      </c>
      <c r="G109" s="118"/>
      <c r="H109" s="118"/>
      <c r="I109" s="118"/>
    </row>
    <row r="110" spans="2:10" x14ac:dyDescent="0.3">
      <c r="B110" s="118"/>
      <c r="C110" s="130"/>
      <c r="D110" s="133"/>
      <c r="E110" s="118"/>
      <c r="F110" s="4" t="s">
        <v>3</v>
      </c>
      <c r="G110" s="118"/>
      <c r="H110" s="118"/>
      <c r="I110" s="118"/>
    </row>
    <row r="111" spans="2:10" x14ac:dyDescent="0.3">
      <c r="B111" s="118"/>
      <c r="C111" s="130"/>
      <c r="D111" s="133"/>
      <c r="E111" s="118"/>
      <c r="F111" s="4" t="s">
        <v>2060</v>
      </c>
      <c r="G111" s="118"/>
      <c r="H111" s="118"/>
      <c r="I111" s="118"/>
    </row>
    <row r="112" spans="2:10" ht="55.8" thickBot="1" x14ac:dyDescent="0.35">
      <c r="B112" s="119"/>
      <c r="C112" s="131"/>
      <c r="D112" s="134"/>
      <c r="E112" s="119"/>
      <c r="F112" s="4" t="s">
        <v>1821</v>
      </c>
      <c r="G112" s="119"/>
      <c r="H112" s="119"/>
      <c r="I112" s="119"/>
    </row>
    <row r="113" spans="2:9" ht="41.4" x14ac:dyDescent="0.3">
      <c r="B113" s="120">
        <v>25</v>
      </c>
      <c r="C113" s="123" t="s">
        <v>2056</v>
      </c>
      <c r="D113" s="126" t="s">
        <v>2061</v>
      </c>
      <c r="E113" s="120" t="s">
        <v>2062</v>
      </c>
      <c r="F113" s="1" t="s">
        <v>2063</v>
      </c>
      <c r="G113" s="120" t="s">
        <v>471</v>
      </c>
      <c r="H113" s="120" t="s">
        <v>1668</v>
      </c>
      <c r="I113" s="120">
        <v>44284</v>
      </c>
    </row>
    <row r="114" spans="2:9" ht="27.6" x14ac:dyDescent="0.3">
      <c r="B114" s="121"/>
      <c r="C114" s="124"/>
      <c r="D114" s="127"/>
      <c r="E114" s="121"/>
      <c r="F114" s="2" t="s">
        <v>2064</v>
      </c>
      <c r="G114" s="121"/>
      <c r="H114" s="121"/>
      <c r="I114" s="121"/>
    </row>
    <row r="115" spans="2:9" ht="27.6" x14ac:dyDescent="0.3">
      <c r="B115" s="121"/>
      <c r="C115" s="124"/>
      <c r="D115" s="127"/>
      <c r="E115" s="121"/>
      <c r="F115" s="2" t="s">
        <v>2065</v>
      </c>
      <c r="G115" s="121"/>
      <c r="H115" s="121"/>
      <c r="I115" s="121"/>
    </row>
    <row r="116" spans="2:9" x14ac:dyDescent="0.3">
      <c r="B116" s="121"/>
      <c r="C116" s="124"/>
      <c r="D116" s="127"/>
      <c r="E116" s="121"/>
      <c r="F116" s="2" t="s">
        <v>3</v>
      </c>
      <c r="G116" s="121"/>
      <c r="H116" s="121"/>
      <c r="I116" s="121"/>
    </row>
    <row r="117" spans="2:9" ht="27.6" x14ac:dyDescent="0.3">
      <c r="B117" s="121"/>
      <c r="C117" s="124"/>
      <c r="D117" s="127"/>
      <c r="E117" s="121"/>
      <c r="F117" s="2" t="s">
        <v>34</v>
      </c>
      <c r="G117" s="121"/>
      <c r="H117" s="121"/>
      <c r="I117" s="121"/>
    </row>
    <row r="118" spans="2:9" ht="42" thickBot="1" x14ac:dyDescent="0.35">
      <c r="B118" s="122"/>
      <c r="C118" s="125"/>
      <c r="D118" s="128"/>
      <c r="E118" s="122"/>
      <c r="F118" s="2" t="s">
        <v>33</v>
      </c>
      <c r="G118" s="122"/>
      <c r="H118" s="122"/>
      <c r="I118" s="122"/>
    </row>
    <row r="119" spans="2:9" x14ac:dyDescent="0.3">
      <c r="B119" s="117">
        <v>26</v>
      </c>
      <c r="C119" s="129" t="s">
        <v>2056</v>
      </c>
      <c r="D119" s="132" t="s">
        <v>2066</v>
      </c>
      <c r="E119" s="117" t="s">
        <v>2067</v>
      </c>
      <c r="F119" s="3" t="s">
        <v>3</v>
      </c>
      <c r="G119" s="117" t="s">
        <v>471</v>
      </c>
      <c r="H119" s="117" t="s">
        <v>2068</v>
      </c>
      <c r="I119" s="117">
        <v>2829</v>
      </c>
    </row>
    <row r="120" spans="2:9" ht="41.4" x14ac:dyDescent="0.3">
      <c r="B120" s="118"/>
      <c r="C120" s="130"/>
      <c r="D120" s="133"/>
      <c r="E120" s="118"/>
      <c r="F120" s="4" t="s">
        <v>33</v>
      </c>
      <c r="G120" s="118"/>
      <c r="H120" s="118"/>
      <c r="I120" s="118"/>
    </row>
    <row r="121" spans="2:9" ht="27.6" x14ac:dyDescent="0.3">
      <c r="B121" s="118"/>
      <c r="C121" s="130"/>
      <c r="D121" s="133"/>
      <c r="E121" s="118"/>
      <c r="F121" s="4" t="s">
        <v>2069</v>
      </c>
      <c r="G121" s="118"/>
      <c r="H121" s="118"/>
      <c r="I121" s="118"/>
    </row>
    <row r="122" spans="2:9" ht="41.4" x14ac:dyDescent="0.3">
      <c r="B122" s="118"/>
      <c r="C122" s="130"/>
      <c r="D122" s="133"/>
      <c r="E122" s="118"/>
      <c r="F122" s="4" t="s">
        <v>2070</v>
      </c>
      <c r="G122" s="118"/>
      <c r="H122" s="118"/>
      <c r="I122" s="118"/>
    </row>
    <row r="123" spans="2:9" ht="15" thickBot="1" x14ac:dyDescent="0.35">
      <c r="B123" s="119"/>
      <c r="C123" s="131"/>
      <c r="D123" s="134"/>
      <c r="E123" s="119"/>
      <c r="F123" s="4" t="s">
        <v>658</v>
      </c>
      <c r="G123" s="119"/>
      <c r="H123" s="119"/>
      <c r="I123" s="119"/>
    </row>
    <row r="124" spans="2:9" ht="41.4" x14ac:dyDescent="0.3">
      <c r="B124" s="117">
        <v>27</v>
      </c>
      <c r="C124" s="129" t="s">
        <v>2071</v>
      </c>
      <c r="D124" s="132" t="s">
        <v>2072</v>
      </c>
      <c r="E124" s="117" t="s">
        <v>2073</v>
      </c>
      <c r="F124" s="3" t="s">
        <v>33</v>
      </c>
      <c r="G124" s="117" t="s">
        <v>471</v>
      </c>
      <c r="H124" s="117" t="s">
        <v>1082</v>
      </c>
      <c r="I124" s="117">
        <v>27860</v>
      </c>
    </row>
    <row r="125" spans="2:9" x14ac:dyDescent="0.3">
      <c r="B125" s="118"/>
      <c r="C125" s="130"/>
      <c r="D125" s="133"/>
      <c r="E125" s="118"/>
      <c r="F125" s="4" t="s">
        <v>3</v>
      </c>
      <c r="G125" s="118"/>
      <c r="H125" s="118"/>
      <c r="I125" s="118"/>
    </row>
    <row r="126" spans="2:9" ht="27.6" x14ac:dyDescent="0.3">
      <c r="B126" s="118"/>
      <c r="C126" s="130"/>
      <c r="D126" s="133"/>
      <c r="E126" s="118"/>
      <c r="F126" s="4" t="s">
        <v>2074</v>
      </c>
      <c r="G126" s="118"/>
      <c r="H126" s="118"/>
      <c r="I126" s="118"/>
    </row>
    <row r="127" spans="2:9" ht="55.2" x14ac:dyDescent="0.3">
      <c r="B127" s="118"/>
      <c r="C127" s="130"/>
      <c r="D127" s="133"/>
      <c r="E127" s="118"/>
      <c r="F127" s="4" t="s">
        <v>1977</v>
      </c>
      <c r="G127" s="118"/>
      <c r="H127" s="118"/>
      <c r="I127" s="118"/>
    </row>
    <row r="128" spans="2:9" ht="28.2" thickBot="1" x14ac:dyDescent="0.35">
      <c r="B128" s="119"/>
      <c r="C128" s="131"/>
      <c r="D128" s="134"/>
      <c r="E128" s="119"/>
      <c r="F128" s="4" t="s">
        <v>34</v>
      </c>
      <c r="G128" s="119"/>
      <c r="H128" s="119"/>
      <c r="I128" s="119"/>
    </row>
    <row r="129" spans="2:9" ht="27.6" x14ac:dyDescent="0.3">
      <c r="B129" s="120">
        <v>28</v>
      </c>
      <c r="C129" s="123" t="s">
        <v>2075</v>
      </c>
      <c r="D129" s="126" t="s">
        <v>2076</v>
      </c>
      <c r="E129" s="120" t="s">
        <v>2077</v>
      </c>
      <c r="F129" s="1" t="s">
        <v>2028</v>
      </c>
      <c r="G129" s="120" t="s">
        <v>947</v>
      </c>
      <c r="H129" s="120"/>
      <c r="I129" s="120">
        <v>7695</v>
      </c>
    </row>
    <row r="130" spans="2:9" ht="41.4" x14ac:dyDescent="0.3">
      <c r="B130" s="121"/>
      <c r="C130" s="124"/>
      <c r="D130" s="127"/>
      <c r="E130" s="121"/>
      <c r="F130" s="2" t="s">
        <v>33</v>
      </c>
      <c r="G130" s="121"/>
      <c r="H130" s="121"/>
      <c r="I130" s="121"/>
    </row>
    <row r="131" spans="2:9" x14ac:dyDescent="0.3">
      <c r="B131" s="121"/>
      <c r="C131" s="124"/>
      <c r="D131" s="127"/>
      <c r="E131" s="121"/>
      <c r="F131" s="2" t="s">
        <v>3</v>
      </c>
      <c r="G131" s="121"/>
      <c r="H131" s="121"/>
      <c r="I131" s="121"/>
    </row>
    <row r="132" spans="2:9" ht="28.2" thickBot="1" x14ac:dyDescent="0.35">
      <c r="B132" s="122"/>
      <c r="C132" s="125"/>
      <c r="D132" s="128"/>
      <c r="E132" s="122"/>
      <c r="F132" s="2" t="s">
        <v>2078</v>
      </c>
      <c r="G132" s="122"/>
      <c r="H132" s="122"/>
      <c r="I132" s="122"/>
    </row>
    <row r="133" spans="2:9" x14ac:dyDescent="0.3">
      <c r="B133" s="117">
        <v>29</v>
      </c>
      <c r="C133" s="129" t="s">
        <v>2088</v>
      </c>
      <c r="D133" s="132" t="s">
        <v>2092</v>
      </c>
      <c r="E133" s="117" t="s">
        <v>2093</v>
      </c>
      <c r="F133" s="3" t="s">
        <v>3</v>
      </c>
      <c r="G133" s="117" t="s">
        <v>2087</v>
      </c>
      <c r="H133" s="117"/>
      <c r="I133" s="117">
        <v>5515</v>
      </c>
    </row>
    <row r="134" spans="2:9" x14ac:dyDescent="0.3">
      <c r="B134" s="118"/>
      <c r="C134" s="130"/>
      <c r="D134" s="133"/>
      <c r="E134" s="118"/>
      <c r="F134" s="4" t="s">
        <v>2094</v>
      </c>
      <c r="G134" s="118"/>
      <c r="H134" s="118"/>
      <c r="I134" s="118"/>
    </row>
    <row r="135" spans="2:9" ht="60.6" customHeight="1" thickBot="1" x14ac:dyDescent="0.35">
      <c r="B135" s="119"/>
      <c r="C135" s="131"/>
      <c r="D135" s="134"/>
      <c r="E135" s="119"/>
      <c r="F135" s="4" t="s">
        <v>281</v>
      </c>
      <c r="G135" s="119"/>
      <c r="H135" s="119"/>
      <c r="I135" s="119"/>
    </row>
    <row r="136" spans="2:9" x14ac:dyDescent="0.3">
      <c r="B136" s="117">
        <v>30</v>
      </c>
      <c r="C136" s="129" t="s">
        <v>2095</v>
      </c>
      <c r="D136" s="132" t="s">
        <v>2096</v>
      </c>
      <c r="E136" s="117" t="s">
        <v>2097</v>
      </c>
      <c r="F136" s="3" t="s">
        <v>3</v>
      </c>
      <c r="G136" s="117" t="s">
        <v>471</v>
      </c>
      <c r="H136" s="117" t="s">
        <v>1701</v>
      </c>
      <c r="I136" s="117">
        <v>2682</v>
      </c>
    </row>
    <row r="137" spans="2:9" ht="27.6" x14ac:dyDescent="0.3">
      <c r="B137" s="118"/>
      <c r="C137" s="130"/>
      <c r="D137" s="133"/>
      <c r="E137" s="118"/>
      <c r="F137" s="4" t="s">
        <v>34</v>
      </c>
      <c r="G137" s="118"/>
      <c r="H137" s="118"/>
      <c r="I137" s="118"/>
    </row>
    <row r="138" spans="2:9" ht="41.4" x14ac:dyDescent="0.3">
      <c r="B138" s="118"/>
      <c r="C138" s="130"/>
      <c r="D138" s="133"/>
      <c r="E138" s="118"/>
      <c r="F138" s="4" t="s">
        <v>33</v>
      </c>
      <c r="G138" s="118"/>
      <c r="H138" s="118"/>
      <c r="I138" s="118"/>
    </row>
    <row r="139" spans="2:9" ht="15" thickBot="1" x14ac:dyDescent="0.35">
      <c r="B139" s="119"/>
      <c r="C139" s="131"/>
      <c r="D139" s="134"/>
      <c r="E139" s="119"/>
      <c r="F139" s="4" t="s">
        <v>658</v>
      </c>
      <c r="G139" s="119"/>
      <c r="H139" s="119"/>
      <c r="I139" s="119"/>
    </row>
    <row r="140" spans="2:9" x14ac:dyDescent="0.3">
      <c r="B140" s="120">
        <v>31</v>
      </c>
      <c r="C140" s="123" t="s">
        <v>2098</v>
      </c>
      <c r="D140" s="126" t="s">
        <v>2099</v>
      </c>
      <c r="E140" s="120" t="s">
        <v>2100</v>
      </c>
      <c r="F140" s="1" t="s">
        <v>3</v>
      </c>
      <c r="G140" s="120" t="s">
        <v>471</v>
      </c>
      <c r="H140" s="120" t="s">
        <v>1584</v>
      </c>
      <c r="I140" s="120">
        <v>65206</v>
      </c>
    </row>
    <row r="141" spans="2:9" x14ac:dyDescent="0.3">
      <c r="B141" s="121"/>
      <c r="C141" s="124"/>
      <c r="D141" s="127"/>
      <c r="E141" s="121"/>
      <c r="F141" s="2" t="s">
        <v>22</v>
      </c>
      <c r="G141" s="121"/>
      <c r="H141" s="121"/>
      <c r="I141" s="121"/>
    </row>
    <row r="142" spans="2:9" ht="41.4" x14ac:dyDescent="0.3">
      <c r="B142" s="121"/>
      <c r="C142" s="124"/>
      <c r="D142" s="127"/>
      <c r="E142" s="121"/>
      <c r="F142" s="2" t="s">
        <v>148</v>
      </c>
      <c r="G142" s="121"/>
      <c r="H142" s="121"/>
      <c r="I142" s="121"/>
    </row>
    <row r="143" spans="2:9" ht="131.4" customHeight="1" x14ac:dyDescent="0.3">
      <c r="B143" s="121"/>
      <c r="C143" s="124"/>
      <c r="D143" s="127"/>
      <c r="E143" s="121"/>
      <c r="F143" s="2" t="s">
        <v>2101</v>
      </c>
      <c r="G143" s="121"/>
      <c r="H143" s="121"/>
      <c r="I143" s="121"/>
    </row>
    <row r="144" spans="2:9" ht="27.6" x14ac:dyDescent="0.3">
      <c r="B144" s="121"/>
      <c r="C144" s="124"/>
      <c r="D144" s="127"/>
      <c r="E144" s="121"/>
      <c r="F144" s="2" t="s">
        <v>2102</v>
      </c>
      <c r="G144" s="121"/>
      <c r="H144" s="121"/>
      <c r="I144" s="121"/>
    </row>
    <row r="145" spans="2:9" x14ac:dyDescent="0.3">
      <c r="B145" s="121"/>
      <c r="C145" s="124"/>
      <c r="D145" s="127"/>
      <c r="E145" s="121"/>
      <c r="F145" s="2" t="s">
        <v>398</v>
      </c>
      <c r="G145" s="121"/>
      <c r="H145" s="121"/>
      <c r="I145" s="121"/>
    </row>
    <row r="146" spans="2:9" ht="27.6" x14ac:dyDescent="0.3">
      <c r="B146" s="121"/>
      <c r="C146" s="124"/>
      <c r="D146" s="127"/>
      <c r="E146" s="121"/>
      <c r="F146" s="2" t="s">
        <v>34</v>
      </c>
      <c r="G146" s="121"/>
      <c r="H146" s="121"/>
      <c r="I146" s="121"/>
    </row>
    <row r="147" spans="2:9" ht="42" thickBot="1" x14ac:dyDescent="0.35">
      <c r="B147" s="122"/>
      <c r="C147" s="125"/>
      <c r="D147" s="128"/>
      <c r="E147" s="122"/>
      <c r="F147" s="2" t="s">
        <v>33</v>
      </c>
      <c r="G147" s="122"/>
      <c r="H147" s="122"/>
      <c r="I147" s="122"/>
    </row>
    <row r="148" spans="2:9" ht="70.8" customHeight="1" x14ac:dyDescent="0.3">
      <c r="B148" s="117">
        <v>32</v>
      </c>
      <c r="C148" s="129" t="s">
        <v>2103</v>
      </c>
      <c r="D148" s="132" t="s">
        <v>2104</v>
      </c>
      <c r="E148" s="117" t="s">
        <v>2105</v>
      </c>
      <c r="F148" s="3" t="s">
        <v>511</v>
      </c>
      <c r="G148" s="117" t="s">
        <v>1614</v>
      </c>
      <c r="H148" s="117" t="s">
        <v>1578</v>
      </c>
      <c r="I148" s="117">
        <v>4712</v>
      </c>
    </row>
    <row r="149" spans="2:9" x14ac:dyDescent="0.3">
      <c r="B149" s="118"/>
      <c r="C149" s="130"/>
      <c r="D149" s="133"/>
      <c r="E149" s="118"/>
      <c r="F149" s="4" t="s">
        <v>3</v>
      </c>
      <c r="G149" s="118"/>
      <c r="H149" s="118"/>
      <c r="I149" s="118"/>
    </row>
    <row r="150" spans="2:9" ht="42" thickBot="1" x14ac:dyDescent="0.35">
      <c r="B150" s="119"/>
      <c r="C150" s="131"/>
      <c r="D150" s="134"/>
      <c r="E150" s="119"/>
      <c r="F150" s="4" t="s">
        <v>251</v>
      </c>
      <c r="G150" s="119"/>
      <c r="H150" s="119"/>
      <c r="I150" s="119"/>
    </row>
    <row r="151" spans="2:9" x14ac:dyDescent="0.3">
      <c r="B151" s="120">
        <v>33</v>
      </c>
      <c r="C151" s="123" t="s">
        <v>2103</v>
      </c>
      <c r="D151" s="126" t="s">
        <v>2106</v>
      </c>
      <c r="E151" s="120" t="s">
        <v>2107</v>
      </c>
      <c r="F151" s="1" t="s">
        <v>3</v>
      </c>
      <c r="G151" s="120" t="s">
        <v>471</v>
      </c>
      <c r="H151" s="120" t="s">
        <v>1584</v>
      </c>
      <c r="I151" s="120">
        <v>16348</v>
      </c>
    </row>
    <row r="152" spans="2:9" ht="41.4" x14ac:dyDescent="0.3">
      <c r="B152" s="121"/>
      <c r="C152" s="124"/>
      <c r="D152" s="127"/>
      <c r="E152" s="121"/>
      <c r="F152" s="2" t="s">
        <v>148</v>
      </c>
      <c r="G152" s="121"/>
      <c r="H152" s="121"/>
      <c r="I152" s="121"/>
    </row>
    <row r="153" spans="2:9" ht="41.4" x14ac:dyDescent="0.3">
      <c r="B153" s="121"/>
      <c r="C153" s="124"/>
      <c r="D153" s="127"/>
      <c r="E153" s="121"/>
      <c r="F153" s="2" t="s">
        <v>810</v>
      </c>
      <c r="G153" s="121"/>
      <c r="H153" s="121"/>
      <c r="I153" s="121"/>
    </row>
    <row r="154" spans="2:9" ht="27.6" x14ac:dyDescent="0.3">
      <c r="B154" s="121"/>
      <c r="C154" s="124"/>
      <c r="D154" s="127"/>
      <c r="E154" s="121"/>
      <c r="F154" s="2" t="s">
        <v>2108</v>
      </c>
      <c r="G154" s="121"/>
      <c r="H154" s="121"/>
      <c r="I154" s="121"/>
    </row>
    <row r="155" spans="2:9" ht="41.4" x14ac:dyDescent="0.3">
      <c r="B155" s="121"/>
      <c r="C155" s="124"/>
      <c r="D155" s="127"/>
      <c r="E155" s="121"/>
      <c r="F155" s="2" t="s">
        <v>33</v>
      </c>
      <c r="G155" s="121"/>
      <c r="H155" s="121"/>
      <c r="I155" s="121"/>
    </row>
    <row r="156" spans="2:9" ht="27.6" x14ac:dyDescent="0.3">
      <c r="B156" s="121"/>
      <c r="C156" s="124"/>
      <c r="D156" s="127"/>
      <c r="E156" s="121"/>
      <c r="F156" s="2" t="s">
        <v>34</v>
      </c>
      <c r="G156" s="121"/>
      <c r="H156" s="121"/>
      <c r="I156" s="121"/>
    </row>
    <row r="157" spans="2:9" ht="15" thickBot="1" x14ac:dyDescent="0.35">
      <c r="B157" s="122"/>
      <c r="C157" s="125"/>
      <c r="D157" s="128"/>
      <c r="E157" s="122"/>
      <c r="F157" s="2" t="s">
        <v>398</v>
      </c>
      <c r="G157" s="122"/>
      <c r="H157" s="122"/>
      <c r="I157" s="122"/>
    </row>
    <row r="158" spans="2:9" ht="69" x14ac:dyDescent="0.3">
      <c r="B158" s="117">
        <v>34</v>
      </c>
      <c r="C158" s="129" t="s">
        <v>2109</v>
      </c>
      <c r="D158" s="132" t="s">
        <v>2110</v>
      </c>
      <c r="E158" s="117" t="s">
        <v>2111</v>
      </c>
      <c r="F158" s="3" t="s">
        <v>2112</v>
      </c>
      <c r="G158" s="117" t="s">
        <v>2087</v>
      </c>
      <c r="H158" s="117" t="s">
        <v>385</v>
      </c>
      <c r="I158" s="117">
        <v>4614</v>
      </c>
    </row>
    <row r="159" spans="2:9" x14ac:dyDescent="0.3">
      <c r="B159" s="118"/>
      <c r="C159" s="130"/>
      <c r="D159" s="133"/>
      <c r="E159" s="118"/>
      <c r="F159" s="4" t="s">
        <v>3</v>
      </c>
      <c r="G159" s="118"/>
      <c r="H159" s="118"/>
      <c r="I159" s="118"/>
    </row>
    <row r="160" spans="2:9" ht="15" thickBot="1" x14ac:dyDescent="0.35">
      <c r="B160" s="119"/>
      <c r="C160" s="131"/>
      <c r="D160" s="134"/>
      <c r="E160" s="119"/>
      <c r="F160" s="4" t="s">
        <v>281</v>
      </c>
      <c r="G160" s="119"/>
      <c r="H160" s="119"/>
      <c r="I160" s="119"/>
    </row>
    <row r="161" spans="2:9" x14ac:dyDescent="0.3">
      <c r="B161" s="117">
        <v>35</v>
      </c>
      <c r="C161" s="129" t="s">
        <v>2119</v>
      </c>
      <c r="D161" s="132" t="s">
        <v>2120</v>
      </c>
      <c r="E161" s="117" t="s">
        <v>2121</v>
      </c>
      <c r="F161" s="3" t="s">
        <v>3</v>
      </c>
      <c r="G161" s="117" t="s">
        <v>471</v>
      </c>
      <c r="H161" s="117" t="s">
        <v>2122</v>
      </c>
      <c r="I161" s="117">
        <v>3965</v>
      </c>
    </row>
    <row r="162" spans="2:9" ht="41.4" x14ac:dyDescent="0.3">
      <c r="B162" s="118"/>
      <c r="C162" s="130"/>
      <c r="D162" s="133"/>
      <c r="E162" s="118"/>
      <c r="F162" s="4" t="s">
        <v>33</v>
      </c>
      <c r="G162" s="118"/>
      <c r="H162" s="118"/>
      <c r="I162" s="118"/>
    </row>
    <row r="163" spans="2:9" ht="27.6" x14ac:dyDescent="0.3">
      <c r="B163" s="118"/>
      <c r="C163" s="130"/>
      <c r="D163" s="133"/>
      <c r="E163" s="118"/>
      <c r="F163" s="4" t="s">
        <v>540</v>
      </c>
      <c r="G163" s="118"/>
      <c r="H163" s="118"/>
      <c r="I163" s="118"/>
    </row>
    <row r="164" spans="2:9" ht="28.2" thickBot="1" x14ac:dyDescent="0.35">
      <c r="B164" s="119"/>
      <c r="C164" s="131"/>
      <c r="D164" s="134"/>
      <c r="E164" s="119"/>
      <c r="F164" s="4" t="s">
        <v>34</v>
      </c>
      <c r="G164" s="119"/>
      <c r="H164" s="119"/>
      <c r="I164" s="119"/>
    </row>
    <row r="165" spans="2:9" x14ac:dyDescent="0.3">
      <c r="B165" s="117">
        <v>36</v>
      </c>
      <c r="C165" s="129" t="s">
        <v>2126</v>
      </c>
      <c r="D165" s="132" t="s">
        <v>2127</v>
      </c>
      <c r="E165" s="117" t="s">
        <v>2128</v>
      </c>
      <c r="F165" s="3" t="s">
        <v>3</v>
      </c>
      <c r="G165" s="117" t="s">
        <v>2087</v>
      </c>
      <c r="H165" s="117" t="s">
        <v>2129</v>
      </c>
      <c r="I165" s="117">
        <v>2786</v>
      </c>
    </row>
    <row r="166" spans="2:9" x14ac:dyDescent="0.3">
      <c r="B166" s="118"/>
      <c r="C166" s="130"/>
      <c r="D166" s="133"/>
      <c r="E166" s="118"/>
      <c r="F166" s="4" t="s">
        <v>2094</v>
      </c>
      <c r="G166" s="118"/>
      <c r="H166" s="118"/>
      <c r="I166" s="118"/>
    </row>
    <row r="167" spans="2:9" ht="105" customHeight="1" thickBot="1" x14ac:dyDescent="0.35">
      <c r="B167" s="119"/>
      <c r="C167" s="131"/>
      <c r="D167" s="134"/>
      <c r="E167" s="119"/>
      <c r="F167" s="4" t="s">
        <v>2130</v>
      </c>
      <c r="G167" s="119"/>
      <c r="H167" s="119"/>
      <c r="I167" s="119"/>
    </row>
    <row r="168" spans="2:9" x14ac:dyDescent="0.3">
      <c r="B168" s="120">
        <v>37</v>
      </c>
      <c r="C168" s="123" t="s">
        <v>2131</v>
      </c>
      <c r="D168" s="126" t="s">
        <v>2132</v>
      </c>
      <c r="E168" s="120" t="s">
        <v>2133</v>
      </c>
      <c r="F168" s="1" t="s">
        <v>3</v>
      </c>
      <c r="G168" s="120" t="s">
        <v>471</v>
      </c>
      <c r="H168" s="120" t="s">
        <v>1701</v>
      </c>
      <c r="I168" s="120">
        <v>5215</v>
      </c>
    </row>
    <row r="169" spans="2:9" ht="27.6" x14ac:dyDescent="0.3">
      <c r="B169" s="121"/>
      <c r="C169" s="124"/>
      <c r="D169" s="127"/>
      <c r="E169" s="121"/>
      <c r="F169" s="2" t="s">
        <v>2049</v>
      </c>
      <c r="G169" s="121"/>
      <c r="H169" s="121"/>
      <c r="I169" s="121"/>
    </row>
    <row r="170" spans="2:9" x14ac:dyDescent="0.3">
      <c r="B170" s="121"/>
      <c r="C170" s="124"/>
      <c r="D170" s="127"/>
      <c r="E170" s="121"/>
      <c r="F170" s="2" t="s">
        <v>2134</v>
      </c>
      <c r="G170" s="121"/>
      <c r="H170" s="121"/>
      <c r="I170" s="121"/>
    </row>
    <row r="171" spans="2:9" ht="27.6" x14ac:dyDescent="0.3">
      <c r="B171" s="121"/>
      <c r="C171" s="124"/>
      <c r="D171" s="127"/>
      <c r="E171" s="121"/>
      <c r="F171" s="2" t="s">
        <v>2028</v>
      </c>
      <c r="G171" s="121"/>
      <c r="H171" s="121"/>
      <c r="I171" s="121"/>
    </row>
    <row r="172" spans="2:9" ht="41.4" x14ac:dyDescent="0.3">
      <c r="B172" s="121"/>
      <c r="C172" s="124"/>
      <c r="D172" s="127"/>
      <c r="E172" s="121"/>
      <c r="F172" s="2" t="s">
        <v>2135</v>
      </c>
      <c r="G172" s="121"/>
      <c r="H172" s="121"/>
      <c r="I172" s="121"/>
    </row>
    <row r="173" spans="2:9" x14ac:dyDescent="0.3">
      <c r="B173" s="121"/>
      <c r="C173" s="124"/>
      <c r="D173" s="127"/>
      <c r="E173" s="121"/>
      <c r="F173" s="2" t="s">
        <v>9</v>
      </c>
      <c r="G173" s="121"/>
      <c r="H173" s="121"/>
      <c r="I173" s="121"/>
    </row>
    <row r="174" spans="2:9" ht="42" thickBot="1" x14ac:dyDescent="0.35">
      <c r="B174" s="122"/>
      <c r="C174" s="125"/>
      <c r="D174" s="128"/>
      <c r="E174" s="122"/>
      <c r="F174" s="2" t="s">
        <v>33</v>
      </c>
      <c r="G174" s="122"/>
      <c r="H174" s="122"/>
      <c r="I174" s="122"/>
    </row>
    <row r="175" spans="2:9" ht="41.4" x14ac:dyDescent="0.3">
      <c r="B175" s="117">
        <v>38</v>
      </c>
      <c r="C175" s="129" t="s">
        <v>2131</v>
      </c>
      <c r="D175" s="132" t="s">
        <v>2136</v>
      </c>
      <c r="E175" s="117" t="s">
        <v>2133</v>
      </c>
      <c r="F175" s="3" t="s">
        <v>33</v>
      </c>
      <c r="G175" s="117" t="s">
        <v>471</v>
      </c>
      <c r="H175" s="117" t="s">
        <v>2137</v>
      </c>
      <c r="I175" s="117">
        <v>4724</v>
      </c>
    </row>
    <row r="176" spans="2:9" x14ac:dyDescent="0.3">
      <c r="B176" s="118"/>
      <c r="C176" s="130"/>
      <c r="D176" s="133"/>
      <c r="E176" s="118"/>
      <c r="F176" s="4" t="s">
        <v>3</v>
      </c>
      <c r="G176" s="118"/>
      <c r="H176" s="118"/>
      <c r="I176" s="118"/>
    </row>
    <row r="177" spans="2:9" ht="27.6" x14ac:dyDescent="0.3">
      <c r="B177" s="118"/>
      <c r="C177" s="130"/>
      <c r="D177" s="133"/>
      <c r="E177" s="118"/>
      <c r="F177" s="4" t="s">
        <v>2049</v>
      </c>
      <c r="G177" s="118"/>
      <c r="H177" s="118"/>
      <c r="I177" s="118"/>
    </row>
    <row r="178" spans="2:9" ht="55.2" x14ac:dyDescent="0.3">
      <c r="B178" s="118"/>
      <c r="C178" s="130"/>
      <c r="D178" s="133"/>
      <c r="E178" s="118"/>
      <c r="F178" s="4" t="s">
        <v>2138</v>
      </c>
      <c r="G178" s="118"/>
      <c r="H178" s="118"/>
      <c r="I178" s="118"/>
    </row>
    <row r="179" spans="2:9" x14ac:dyDescent="0.3">
      <c r="B179" s="118"/>
      <c r="C179" s="130"/>
      <c r="D179" s="133"/>
      <c r="E179" s="118"/>
      <c r="F179" s="4" t="s">
        <v>9</v>
      </c>
      <c r="G179" s="118"/>
      <c r="H179" s="118"/>
      <c r="I179" s="118"/>
    </row>
    <row r="180" spans="2:9" x14ac:dyDescent="0.3">
      <c r="B180" s="118"/>
      <c r="C180" s="130"/>
      <c r="D180" s="133"/>
      <c r="E180" s="118"/>
      <c r="F180" s="4" t="s">
        <v>658</v>
      </c>
      <c r="G180" s="118"/>
      <c r="H180" s="118"/>
      <c r="I180" s="118"/>
    </row>
    <row r="181" spans="2:9" ht="27.6" x14ac:dyDescent="0.3">
      <c r="B181" s="118"/>
      <c r="C181" s="130"/>
      <c r="D181" s="133"/>
      <c r="E181" s="118"/>
      <c r="F181" s="4" t="s">
        <v>516</v>
      </c>
      <c r="G181" s="118"/>
      <c r="H181" s="118"/>
      <c r="I181" s="118"/>
    </row>
    <row r="182" spans="2:9" ht="27.6" x14ac:dyDescent="0.3">
      <c r="B182" s="118"/>
      <c r="C182" s="130"/>
      <c r="D182" s="133"/>
      <c r="E182" s="118"/>
      <c r="F182" s="4" t="s">
        <v>2028</v>
      </c>
      <c r="G182" s="118"/>
      <c r="H182" s="118"/>
      <c r="I182" s="118"/>
    </row>
    <row r="183" spans="2:9" ht="42" thickBot="1" x14ac:dyDescent="0.35">
      <c r="B183" s="119"/>
      <c r="C183" s="131"/>
      <c r="D183" s="134"/>
      <c r="E183" s="119"/>
      <c r="F183" s="4" t="s">
        <v>2135</v>
      </c>
      <c r="G183" s="119"/>
      <c r="H183" s="119"/>
      <c r="I183" s="119"/>
    </row>
    <row r="184" spans="2:9" x14ac:dyDescent="0.3">
      <c r="B184" s="120">
        <v>39</v>
      </c>
      <c r="C184" s="123" t="s">
        <v>2139</v>
      </c>
      <c r="D184" s="126" t="s">
        <v>2140</v>
      </c>
      <c r="E184" s="120" t="s">
        <v>2141</v>
      </c>
      <c r="F184" s="1" t="s">
        <v>3</v>
      </c>
      <c r="G184" s="120" t="s">
        <v>471</v>
      </c>
      <c r="H184" s="120" t="s">
        <v>956</v>
      </c>
      <c r="I184" s="120">
        <v>2760</v>
      </c>
    </row>
    <row r="185" spans="2:9" ht="75.599999999999994" customHeight="1" x14ac:dyDescent="0.3">
      <c r="B185" s="121"/>
      <c r="C185" s="124"/>
      <c r="D185" s="127"/>
      <c r="E185" s="121"/>
      <c r="F185" s="2" t="s">
        <v>34</v>
      </c>
      <c r="G185" s="121"/>
      <c r="H185" s="121"/>
      <c r="I185" s="121"/>
    </row>
    <row r="186" spans="2:9" ht="41.4" x14ac:dyDescent="0.3">
      <c r="B186" s="121"/>
      <c r="C186" s="124"/>
      <c r="D186" s="127"/>
      <c r="E186" s="121"/>
      <c r="F186" s="2" t="s">
        <v>33</v>
      </c>
      <c r="G186" s="121"/>
      <c r="H186" s="121"/>
      <c r="I186" s="121"/>
    </row>
    <row r="187" spans="2:9" ht="41.4" x14ac:dyDescent="0.3">
      <c r="B187" s="121"/>
      <c r="C187" s="124"/>
      <c r="D187" s="127"/>
      <c r="E187" s="121"/>
      <c r="F187" s="2" t="s">
        <v>2135</v>
      </c>
      <c r="G187" s="121"/>
      <c r="H187" s="121"/>
      <c r="I187" s="121"/>
    </row>
    <row r="188" spans="2:9" x14ac:dyDescent="0.3">
      <c r="B188" s="121"/>
      <c r="C188" s="124"/>
      <c r="D188" s="127"/>
      <c r="E188" s="121"/>
      <c r="F188" s="2" t="s">
        <v>9</v>
      </c>
      <c r="G188" s="121"/>
      <c r="H188" s="121"/>
      <c r="I188" s="121"/>
    </row>
    <row r="189" spans="2:9" ht="41.4" x14ac:dyDescent="0.3">
      <c r="B189" s="121"/>
      <c r="C189" s="124"/>
      <c r="D189" s="127"/>
      <c r="E189" s="121"/>
      <c r="F189" s="2" t="s">
        <v>2142</v>
      </c>
      <c r="G189" s="121"/>
      <c r="H189" s="121"/>
      <c r="I189" s="121"/>
    </row>
    <row r="190" spans="2:9" ht="55.8" thickBot="1" x14ac:dyDescent="0.35">
      <c r="B190" s="122"/>
      <c r="C190" s="125"/>
      <c r="D190" s="128"/>
      <c r="E190" s="122"/>
      <c r="F190" s="2" t="s">
        <v>2138</v>
      </c>
      <c r="G190" s="122"/>
      <c r="H190" s="122"/>
      <c r="I190" s="122"/>
    </row>
    <row r="191" spans="2:9" x14ac:dyDescent="0.3">
      <c r="B191" s="117">
        <v>40</v>
      </c>
      <c r="C191" s="129" t="s">
        <v>2139</v>
      </c>
      <c r="D191" s="132" t="s">
        <v>2143</v>
      </c>
      <c r="E191" s="117" t="s">
        <v>2144</v>
      </c>
      <c r="F191" s="3" t="s">
        <v>3</v>
      </c>
      <c r="G191" s="117" t="s">
        <v>471</v>
      </c>
      <c r="H191" s="117" t="s">
        <v>956</v>
      </c>
      <c r="I191" s="117">
        <v>5138</v>
      </c>
    </row>
    <row r="192" spans="2:9" ht="41.4" x14ac:dyDescent="0.3">
      <c r="B192" s="118"/>
      <c r="C192" s="130"/>
      <c r="D192" s="133"/>
      <c r="E192" s="118"/>
      <c r="F192" s="4" t="s">
        <v>2145</v>
      </c>
      <c r="G192" s="118"/>
      <c r="H192" s="118"/>
      <c r="I192" s="118"/>
    </row>
    <row r="193" spans="2:9" ht="27.6" x14ac:dyDescent="0.3">
      <c r="B193" s="118"/>
      <c r="C193" s="130"/>
      <c r="D193" s="133"/>
      <c r="E193" s="118"/>
      <c r="F193" s="4" t="s">
        <v>34</v>
      </c>
      <c r="G193" s="118"/>
      <c r="H193" s="118"/>
      <c r="I193" s="118"/>
    </row>
    <row r="194" spans="2:9" ht="27.6" x14ac:dyDescent="0.3">
      <c r="B194" s="118"/>
      <c r="C194" s="130"/>
      <c r="D194" s="133"/>
      <c r="E194" s="118"/>
      <c r="F194" s="4" t="s">
        <v>2049</v>
      </c>
      <c r="G194" s="118"/>
      <c r="H194" s="118"/>
      <c r="I194" s="118"/>
    </row>
    <row r="195" spans="2:9" x14ac:dyDescent="0.3">
      <c r="B195" s="118"/>
      <c r="C195" s="130"/>
      <c r="D195" s="133"/>
      <c r="E195" s="118"/>
      <c r="F195" s="4" t="s">
        <v>658</v>
      </c>
      <c r="G195" s="118"/>
      <c r="H195" s="118"/>
      <c r="I195" s="118"/>
    </row>
    <row r="196" spans="2:9" ht="41.4" x14ac:dyDescent="0.3">
      <c r="B196" s="118"/>
      <c r="C196" s="130"/>
      <c r="D196" s="133"/>
      <c r="E196" s="118"/>
      <c r="F196" s="4" t="s">
        <v>33</v>
      </c>
      <c r="G196" s="118"/>
      <c r="H196" s="118"/>
      <c r="I196" s="118"/>
    </row>
    <row r="197" spans="2:9" ht="41.4" x14ac:dyDescent="0.3">
      <c r="B197" s="118"/>
      <c r="C197" s="130"/>
      <c r="D197" s="133"/>
      <c r="E197" s="118"/>
      <c r="F197" s="4" t="s">
        <v>2135</v>
      </c>
      <c r="G197" s="118"/>
      <c r="H197" s="118"/>
      <c r="I197" s="118"/>
    </row>
    <row r="198" spans="2:9" ht="28.2" thickBot="1" x14ac:dyDescent="0.35">
      <c r="B198" s="119"/>
      <c r="C198" s="131"/>
      <c r="D198" s="134"/>
      <c r="E198" s="119"/>
      <c r="F198" s="4" t="s">
        <v>2028</v>
      </c>
      <c r="G198" s="119"/>
      <c r="H198" s="119"/>
      <c r="I198" s="119"/>
    </row>
    <row r="199" spans="2:9" x14ac:dyDescent="0.3">
      <c r="B199" s="120">
        <v>41</v>
      </c>
      <c r="C199" s="123" t="s">
        <v>2146</v>
      </c>
      <c r="D199" s="126" t="s">
        <v>2147</v>
      </c>
      <c r="E199" s="120" t="s">
        <v>2148</v>
      </c>
      <c r="F199" s="1" t="s">
        <v>3</v>
      </c>
      <c r="G199" s="120" t="s">
        <v>471</v>
      </c>
      <c r="H199" s="120" t="s">
        <v>1701</v>
      </c>
      <c r="I199" s="120">
        <v>6422</v>
      </c>
    </row>
    <row r="200" spans="2:9" x14ac:dyDescent="0.3">
      <c r="B200" s="121"/>
      <c r="C200" s="124"/>
      <c r="D200" s="127"/>
      <c r="E200" s="121"/>
      <c r="F200" s="2" t="s">
        <v>658</v>
      </c>
      <c r="G200" s="121"/>
      <c r="H200" s="121"/>
      <c r="I200" s="121"/>
    </row>
    <row r="201" spans="2:9" ht="41.4" x14ac:dyDescent="0.3">
      <c r="B201" s="121"/>
      <c r="C201" s="124"/>
      <c r="D201" s="127"/>
      <c r="E201" s="121"/>
      <c r="F201" s="2" t="s">
        <v>33</v>
      </c>
      <c r="G201" s="121"/>
      <c r="H201" s="121"/>
      <c r="I201" s="121"/>
    </row>
    <row r="202" spans="2:9" ht="69.599999999999994" thickBot="1" x14ac:dyDescent="0.35">
      <c r="B202" s="122"/>
      <c r="C202" s="125"/>
      <c r="D202" s="128"/>
      <c r="E202" s="122"/>
      <c r="F202" s="2" t="s">
        <v>2149</v>
      </c>
      <c r="G202" s="122"/>
      <c r="H202" s="122"/>
      <c r="I202" s="122"/>
    </row>
    <row r="203" spans="2:9" ht="41.4" x14ac:dyDescent="0.3">
      <c r="B203" s="117">
        <v>42</v>
      </c>
      <c r="C203" s="129" t="s">
        <v>2146</v>
      </c>
      <c r="D203" s="132" t="s">
        <v>2150</v>
      </c>
      <c r="E203" s="117" t="s">
        <v>2151</v>
      </c>
      <c r="F203" s="3" t="s">
        <v>33</v>
      </c>
      <c r="G203" s="117" t="s">
        <v>2152</v>
      </c>
      <c r="H203" s="117" t="s">
        <v>1701</v>
      </c>
      <c r="I203" s="117">
        <v>4921</v>
      </c>
    </row>
    <row r="204" spans="2:9" ht="69" x14ac:dyDescent="0.3">
      <c r="B204" s="118"/>
      <c r="C204" s="130"/>
      <c r="D204" s="133"/>
      <c r="E204" s="118"/>
      <c r="F204" s="4" t="s">
        <v>2149</v>
      </c>
      <c r="G204" s="118"/>
      <c r="H204" s="118"/>
      <c r="I204" s="118"/>
    </row>
    <row r="205" spans="2:9" ht="27.6" x14ac:dyDescent="0.3">
      <c r="B205" s="118"/>
      <c r="C205" s="130"/>
      <c r="D205" s="133"/>
      <c r="E205" s="118"/>
      <c r="F205" s="4" t="s">
        <v>273</v>
      </c>
      <c r="G205" s="118"/>
      <c r="H205" s="118"/>
      <c r="I205" s="118"/>
    </row>
    <row r="206" spans="2:9" ht="15" thickBot="1" x14ac:dyDescent="0.35">
      <c r="B206" s="119"/>
      <c r="C206" s="131"/>
      <c r="D206" s="134"/>
      <c r="E206" s="119"/>
      <c r="F206" s="4" t="s">
        <v>3</v>
      </c>
      <c r="G206" s="119"/>
      <c r="H206" s="119"/>
      <c r="I206" s="119"/>
    </row>
    <row r="207" spans="2:9" x14ac:dyDescent="0.3">
      <c r="B207" s="117">
        <v>43</v>
      </c>
      <c r="C207" s="129" t="s">
        <v>2153</v>
      </c>
      <c r="D207" s="132" t="s">
        <v>2154</v>
      </c>
      <c r="E207" s="117" t="s">
        <v>2155</v>
      </c>
      <c r="F207" s="3" t="s">
        <v>3</v>
      </c>
      <c r="G207" s="117" t="s">
        <v>2087</v>
      </c>
      <c r="H207" s="117"/>
      <c r="I207" s="117">
        <v>2156</v>
      </c>
    </row>
    <row r="208" spans="2:9" x14ac:dyDescent="0.3">
      <c r="B208" s="118"/>
      <c r="C208" s="130"/>
      <c r="D208" s="133"/>
      <c r="E208" s="118"/>
      <c r="F208" s="4" t="s">
        <v>9</v>
      </c>
      <c r="G208" s="118"/>
      <c r="H208" s="118"/>
      <c r="I208" s="118"/>
    </row>
    <row r="209" spans="2:9" ht="28.2" thickBot="1" x14ac:dyDescent="0.35">
      <c r="B209" s="119"/>
      <c r="C209" s="131"/>
      <c r="D209" s="134"/>
      <c r="E209" s="119"/>
      <c r="F209" s="4" t="s">
        <v>273</v>
      </c>
      <c r="G209" s="119"/>
      <c r="H209" s="119"/>
      <c r="I209" s="119"/>
    </row>
    <row r="210" spans="2:9" x14ac:dyDescent="0.3">
      <c r="B210" s="117">
        <v>44</v>
      </c>
      <c r="C210" s="129" t="s">
        <v>2156</v>
      </c>
      <c r="D210" s="132" t="s">
        <v>2157</v>
      </c>
      <c r="E210" s="117" t="s">
        <v>2158</v>
      </c>
      <c r="F210" s="3" t="s">
        <v>3</v>
      </c>
      <c r="G210" s="117" t="s">
        <v>2159</v>
      </c>
      <c r="H210" s="117" t="s">
        <v>1701</v>
      </c>
      <c r="I210" s="117">
        <v>3486</v>
      </c>
    </row>
    <row r="211" spans="2:9" ht="41.4" x14ac:dyDescent="0.3">
      <c r="B211" s="118"/>
      <c r="C211" s="130"/>
      <c r="D211" s="133"/>
      <c r="E211" s="118"/>
      <c r="F211" s="4" t="s">
        <v>33</v>
      </c>
      <c r="G211" s="118"/>
      <c r="H211" s="118"/>
      <c r="I211" s="118"/>
    </row>
    <row r="212" spans="2:9" ht="27.6" x14ac:dyDescent="0.3">
      <c r="B212" s="118"/>
      <c r="C212" s="130"/>
      <c r="D212" s="133"/>
      <c r="E212" s="118"/>
      <c r="F212" s="4" t="s">
        <v>2160</v>
      </c>
      <c r="G212" s="118"/>
      <c r="H212" s="118"/>
      <c r="I212" s="118"/>
    </row>
    <row r="213" spans="2:9" ht="42" thickBot="1" x14ac:dyDescent="0.35">
      <c r="B213" s="119"/>
      <c r="C213" s="131"/>
      <c r="D213" s="134"/>
      <c r="E213" s="119"/>
      <c r="F213" s="4" t="s">
        <v>2161</v>
      </c>
      <c r="G213" s="119"/>
      <c r="H213" s="119"/>
      <c r="I213" s="119"/>
    </row>
    <row r="214" spans="2:9" ht="41.4" x14ac:dyDescent="0.3">
      <c r="B214" s="120">
        <v>45</v>
      </c>
      <c r="C214" s="123" t="s">
        <v>2162</v>
      </c>
      <c r="D214" s="126" t="s">
        <v>2163</v>
      </c>
      <c r="E214" s="120" t="s">
        <v>2164</v>
      </c>
      <c r="F214" s="1" t="s">
        <v>148</v>
      </c>
      <c r="G214" s="120" t="s">
        <v>471</v>
      </c>
      <c r="H214" s="120" t="s">
        <v>1584</v>
      </c>
      <c r="I214" s="120">
        <v>34776</v>
      </c>
    </row>
    <row r="215" spans="2:9" x14ac:dyDescent="0.3">
      <c r="B215" s="121"/>
      <c r="C215" s="124"/>
      <c r="D215" s="127"/>
      <c r="E215" s="121"/>
      <c r="F215" s="2" t="s">
        <v>3</v>
      </c>
      <c r="G215" s="121"/>
      <c r="H215" s="121"/>
      <c r="I215" s="121"/>
    </row>
    <row r="216" spans="2:9" ht="69" x14ac:dyDescent="0.3">
      <c r="B216" s="121"/>
      <c r="C216" s="124"/>
      <c r="D216" s="127"/>
      <c r="E216" s="121"/>
      <c r="F216" s="2" t="s">
        <v>2165</v>
      </c>
      <c r="G216" s="121"/>
      <c r="H216" s="121"/>
      <c r="I216" s="121"/>
    </row>
    <row r="217" spans="2:9" ht="69" x14ac:dyDescent="0.3">
      <c r="B217" s="121"/>
      <c r="C217" s="124"/>
      <c r="D217" s="127"/>
      <c r="E217" s="121"/>
      <c r="F217" s="2" t="s">
        <v>2166</v>
      </c>
      <c r="G217" s="121"/>
      <c r="H217" s="121"/>
      <c r="I217" s="121"/>
    </row>
    <row r="218" spans="2:9" ht="27.6" x14ac:dyDescent="0.3">
      <c r="B218" s="121"/>
      <c r="C218" s="124"/>
      <c r="D218" s="127"/>
      <c r="E218" s="121"/>
      <c r="F218" s="2" t="s">
        <v>258</v>
      </c>
      <c r="G218" s="121"/>
      <c r="H218" s="121"/>
      <c r="I218" s="121"/>
    </row>
    <row r="219" spans="2:9" ht="41.4" x14ac:dyDescent="0.3">
      <c r="B219" s="121"/>
      <c r="C219" s="124"/>
      <c r="D219" s="127"/>
      <c r="E219" s="121"/>
      <c r="F219" s="2" t="s">
        <v>33</v>
      </c>
      <c r="G219" s="121"/>
      <c r="H219" s="121"/>
      <c r="I219" s="121"/>
    </row>
    <row r="220" spans="2:9" ht="28.2" thickBot="1" x14ac:dyDescent="0.35">
      <c r="B220" s="122"/>
      <c r="C220" s="125"/>
      <c r="D220" s="128"/>
      <c r="E220" s="122"/>
      <c r="F220" s="2" t="s">
        <v>34</v>
      </c>
      <c r="G220" s="122"/>
      <c r="H220" s="122"/>
      <c r="I220" s="122"/>
    </row>
    <row r="221" spans="2:9" ht="27.6" x14ac:dyDescent="0.3">
      <c r="B221" s="120">
        <v>46</v>
      </c>
      <c r="C221" s="123" t="s">
        <v>2167</v>
      </c>
      <c r="D221" s="126" t="s">
        <v>2168</v>
      </c>
      <c r="E221" s="120" t="s">
        <v>2169</v>
      </c>
      <c r="F221" s="1" t="s">
        <v>273</v>
      </c>
      <c r="G221" s="120" t="s">
        <v>2159</v>
      </c>
      <c r="H221" s="120" t="s">
        <v>1326</v>
      </c>
      <c r="I221" s="120">
        <v>6141</v>
      </c>
    </row>
    <row r="222" spans="2:9" x14ac:dyDescent="0.3">
      <c r="B222" s="121"/>
      <c r="C222" s="124"/>
      <c r="D222" s="127"/>
      <c r="E222" s="121"/>
      <c r="F222" s="2" t="s">
        <v>3</v>
      </c>
      <c r="G222" s="121"/>
      <c r="H222" s="121"/>
      <c r="I222" s="121"/>
    </row>
    <row r="223" spans="2:9" ht="27.6" x14ac:dyDescent="0.3">
      <c r="B223" s="121"/>
      <c r="C223" s="124"/>
      <c r="D223" s="127"/>
      <c r="E223" s="121"/>
      <c r="F223" s="2" t="s">
        <v>2170</v>
      </c>
      <c r="G223" s="121"/>
      <c r="H223" s="121"/>
      <c r="I223" s="121"/>
    </row>
    <row r="224" spans="2:9" ht="27.6" x14ac:dyDescent="0.3">
      <c r="B224" s="121"/>
      <c r="C224" s="124"/>
      <c r="D224" s="127"/>
      <c r="E224" s="121"/>
      <c r="F224" s="2" t="s">
        <v>2171</v>
      </c>
      <c r="G224" s="121"/>
      <c r="H224" s="121"/>
      <c r="I224" s="121"/>
    </row>
    <row r="225" spans="2:9" ht="41.4" x14ac:dyDescent="0.3">
      <c r="B225" s="121"/>
      <c r="C225" s="124"/>
      <c r="D225" s="127"/>
      <c r="E225" s="121"/>
      <c r="F225" s="2" t="s">
        <v>2172</v>
      </c>
      <c r="G225" s="121"/>
      <c r="H225" s="121"/>
      <c r="I225" s="121"/>
    </row>
    <row r="226" spans="2:9" x14ac:dyDescent="0.3">
      <c r="B226" s="121"/>
      <c r="C226" s="124"/>
      <c r="D226" s="127"/>
      <c r="E226" s="121"/>
      <c r="F226" s="2" t="s">
        <v>2173</v>
      </c>
      <c r="G226" s="121"/>
      <c r="H226" s="121"/>
      <c r="I226" s="121"/>
    </row>
    <row r="227" spans="2:9" ht="27.6" x14ac:dyDescent="0.3">
      <c r="B227" s="121"/>
      <c r="C227" s="124"/>
      <c r="D227" s="127"/>
      <c r="E227" s="121"/>
      <c r="F227" s="2" t="s">
        <v>2174</v>
      </c>
      <c r="G227" s="121"/>
      <c r="H227" s="121"/>
      <c r="I227" s="121"/>
    </row>
    <row r="228" spans="2:9" ht="55.8" thickBot="1" x14ac:dyDescent="0.35">
      <c r="B228" s="122"/>
      <c r="C228" s="125"/>
      <c r="D228" s="128"/>
      <c r="E228" s="122"/>
      <c r="F228" s="2" t="s">
        <v>2175</v>
      </c>
      <c r="G228" s="122"/>
      <c r="H228" s="122"/>
      <c r="I228" s="122"/>
    </row>
    <row r="229" spans="2:9" x14ac:dyDescent="0.3">
      <c r="B229" s="117">
        <v>47</v>
      </c>
      <c r="C229" s="129" t="s">
        <v>2167</v>
      </c>
      <c r="D229" s="132" t="s">
        <v>2176</v>
      </c>
      <c r="E229" s="117" t="s">
        <v>2177</v>
      </c>
      <c r="F229" s="3" t="s">
        <v>3</v>
      </c>
      <c r="G229" s="117" t="s">
        <v>471</v>
      </c>
      <c r="H229" s="117" t="s">
        <v>1326</v>
      </c>
      <c r="I229" s="117">
        <v>6101</v>
      </c>
    </row>
    <row r="230" spans="2:9" ht="115.2" customHeight="1" x14ac:dyDescent="0.3">
      <c r="B230" s="118"/>
      <c r="C230" s="130"/>
      <c r="D230" s="133"/>
      <c r="E230" s="118"/>
      <c r="F230" s="4" t="s">
        <v>273</v>
      </c>
      <c r="G230" s="118"/>
      <c r="H230" s="118"/>
      <c r="I230" s="118"/>
    </row>
    <row r="231" spans="2:9" ht="55.2" x14ac:dyDescent="0.3">
      <c r="B231" s="118"/>
      <c r="C231" s="130"/>
      <c r="D231" s="133"/>
      <c r="E231" s="118"/>
      <c r="F231" s="4" t="s">
        <v>2178</v>
      </c>
      <c r="G231" s="118"/>
      <c r="H231" s="118"/>
      <c r="I231" s="118"/>
    </row>
    <row r="232" spans="2:9" ht="42" thickBot="1" x14ac:dyDescent="0.35">
      <c r="B232" s="119"/>
      <c r="C232" s="131"/>
      <c r="D232" s="134"/>
      <c r="E232" s="119"/>
      <c r="F232" s="4" t="s">
        <v>148</v>
      </c>
      <c r="G232" s="119"/>
      <c r="H232" s="119"/>
      <c r="I232" s="119"/>
    </row>
    <row r="233" spans="2:9" x14ac:dyDescent="0.3">
      <c r="B233" s="117">
        <v>48</v>
      </c>
      <c r="C233" s="129" t="s">
        <v>2179</v>
      </c>
      <c r="D233" s="132" t="s">
        <v>2180</v>
      </c>
      <c r="E233" s="117" t="s">
        <v>2181</v>
      </c>
      <c r="F233" s="3" t="s">
        <v>3</v>
      </c>
      <c r="G233" s="117" t="s">
        <v>471</v>
      </c>
      <c r="H233" s="117" t="s">
        <v>1803</v>
      </c>
      <c r="I233" s="117">
        <v>4410</v>
      </c>
    </row>
    <row r="234" spans="2:9" ht="27.6" x14ac:dyDescent="0.3">
      <c r="B234" s="118"/>
      <c r="C234" s="130"/>
      <c r="D234" s="133"/>
      <c r="E234" s="118"/>
      <c r="F234" s="4" t="s">
        <v>34</v>
      </c>
      <c r="G234" s="118"/>
      <c r="H234" s="118"/>
      <c r="I234" s="118"/>
    </row>
    <row r="235" spans="2:9" ht="55.2" x14ac:dyDescent="0.3">
      <c r="B235" s="118"/>
      <c r="C235" s="130"/>
      <c r="D235" s="133"/>
      <c r="E235" s="118"/>
      <c r="F235" s="4" t="s">
        <v>2182</v>
      </c>
      <c r="G235" s="118"/>
      <c r="H235" s="118"/>
      <c r="I235" s="118"/>
    </row>
    <row r="236" spans="2:9" ht="28.2" thickBot="1" x14ac:dyDescent="0.35">
      <c r="B236" s="119"/>
      <c r="C236" s="131"/>
      <c r="D236" s="134"/>
      <c r="E236" s="119"/>
      <c r="F236" s="4" t="s">
        <v>273</v>
      </c>
      <c r="G236" s="119"/>
      <c r="H236" s="119"/>
      <c r="I236" s="119"/>
    </row>
    <row r="237" spans="2:9" ht="27.6" x14ac:dyDescent="0.3">
      <c r="B237" s="120">
        <v>49</v>
      </c>
      <c r="C237" s="123" t="s">
        <v>2183</v>
      </c>
      <c r="D237" s="126" t="s">
        <v>2184</v>
      </c>
      <c r="E237" s="120" t="s">
        <v>2185</v>
      </c>
      <c r="F237" s="1" t="s">
        <v>2186</v>
      </c>
      <c r="G237" s="120" t="s">
        <v>471</v>
      </c>
      <c r="H237" s="120" t="s">
        <v>1584</v>
      </c>
      <c r="I237" s="120">
        <v>22838</v>
      </c>
    </row>
    <row r="238" spans="2:9" ht="55.2" x14ac:dyDescent="0.3">
      <c r="B238" s="121"/>
      <c r="C238" s="124"/>
      <c r="D238" s="127"/>
      <c r="E238" s="121"/>
      <c r="F238" s="2" t="s">
        <v>2187</v>
      </c>
      <c r="G238" s="121"/>
      <c r="H238" s="121"/>
      <c r="I238" s="121"/>
    </row>
    <row r="239" spans="2:9" ht="27.6" x14ac:dyDescent="0.3">
      <c r="B239" s="121"/>
      <c r="C239" s="124"/>
      <c r="D239" s="127"/>
      <c r="E239" s="121"/>
      <c r="F239" s="2" t="s">
        <v>2188</v>
      </c>
      <c r="G239" s="121"/>
      <c r="H239" s="121"/>
      <c r="I239" s="121"/>
    </row>
    <row r="240" spans="2:9" ht="15" thickBot="1" x14ac:dyDescent="0.35">
      <c r="B240" s="122"/>
      <c r="C240" s="125"/>
      <c r="D240" s="128"/>
      <c r="E240" s="122"/>
      <c r="F240" s="2" t="s">
        <v>3</v>
      </c>
      <c r="G240" s="122"/>
      <c r="H240" s="122"/>
      <c r="I240" s="122"/>
    </row>
    <row r="241" spans="2:9" ht="41.4" x14ac:dyDescent="0.3">
      <c r="B241" s="117">
        <v>50</v>
      </c>
      <c r="C241" s="129" t="s">
        <v>2189</v>
      </c>
      <c r="D241" s="132" t="s">
        <v>2190</v>
      </c>
      <c r="E241" s="117" t="s">
        <v>2191</v>
      </c>
      <c r="F241" s="3" t="s">
        <v>2192</v>
      </c>
      <c r="G241" s="117" t="s">
        <v>209</v>
      </c>
      <c r="H241" s="117" t="s">
        <v>1214</v>
      </c>
      <c r="I241" s="117">
        <v>290483</v>
      </c>
    </row>
    <row r="242" spans="2:9" ht="55.2" x14ac:dyDescent="0.3">
      <c r="B242" s="118"/>
      <c r="C242" s="130"/>
      <c r="D242" s="133"/>
      <c r="E242" s="118"/>
      <c r="F242" s="4" t="s">
        <v>2193</v>
      </c>
      <c r="G242" s="118"/>
      <c r="H242" s="118"/>
      <c r="I242" s="118"/>
    </row>
    <row r="243" spans="2:9" x14ac:dyDescent="0.3">
      <c r="B243" s="118"/>
      <c r="C243" s="130"/>
      <c r="D243" s="133"/>
      <c r="E243" s="118"/>
      <c r="F243" s="4" t="s">
        <v>3</v>
      </c>
      <c r="G243" s="118"/>
      <c r="H243" s="118"/>
      <c r="I243" s="118"/>
    </row>
    <row r="244" spans="2:9" ht="41.4" x14ac:dyDescent="0.3">
      <c r="B244" s="118"/>
      <c r="C244" s="130"/>
      <c r="D244" s="133"/>
      <c r="E244" s="118"/>
      <c r="F244" s="4" t="s">
        <v>2194</v>
      </c>
      <c r="G244" s="118"/>
      <c r="H244" s="118"/>
      <c r="I244" s="118"/>
    </row>
    <row r="245" spans="2:9" x14ac:dyDescent="0.3">
      <c r="B245" s="118"/>
      <c r="C245" s="130"/>
      <c r="D245" s="133"/>
      <c r="E245" s="118"/>
      <c r="F245" s="4" t="s">
        <v>2195</v>
      </c>
      <c r="G245" s="118"/>
      <c r="H245" s="118"/>
      <c r="I245" s="118"/>
    </row>
    <row r="246" spans="2:9" ht="42" thickBot="1" x14ac:dyDescent="0.35">
      <c r="B246" s="119"/>
      <c r="C246" s="131"/>
      <c r="D246" s="134"/>
      <c r="E246" s="119"/>
      <c r="F246" s="4" t="s">
        <v>2196</v>
      </c>
      <c r="G246" s="119"/>
      <c r="H246" s="119"/>
      <c r="I246" s="119"/>
    </row>
    <row r="247" spans="2:9" ht="41.4" x14ac:dyDescent="0.3">
      <c r="B247" s="120">
        <v>51</v>
      </c>
      <c r="C247" s="123" t="s">
        <v>2197</v>
      </c>
      <c r="D247" s="126" t="s">
        <v>2198</v>
      </c>
      <c r="E247" s="120" t="s">
        <v>2199</v>
      </c>
      <c r="F247" s="1" t="s">
        <v>447</v>
      </c>
      <c r="G247" s="120" t="s">
        <v>26</v>
      </c>
      <c r="H247" s="120" t="s">
        <v>2027</v>
      </c>
      <c r="I247" s="120">
        <v>3862</v>
      </c>
    </row>
    <row r="248" spans="2:9" ht="41.4" x14ac:dyDescent="0.3">
      <c r="B248" s="121"/>
      <c r="C248" s="124"/>
      <c r="D248" s="127"/>
      <c r="E248" s="121"/>
      <c r="F248" s="2" t="s">
        <v>2200</v>
      </c>
      <c r="G248" s="121"/>
      <c r="H248" s="121"/>
      <c r="I248" s="121"/>
    </row>
    <row r="249" spans="2:9" x14ac:dyDescent="0.3">
      <c r="B249" s="121"/>
      <c r="C249" s="124"/>
      <c r="D249" s="127"/>
      <c r="E249" s="121"/>
      <c r="F249" s="2" t="s">
        <v>837</v>
      </c>
      <c r="G249" s="121"/>
      <c r="H249" s="121"/>
      <c r="I249" s="121"/>
    </row>
    <row r="250" spans="2:9" ht="15" thickBot="1" x14ac:dyDescent="0.35">
      <c r="B250" s="122"/>
      <c r="C250" s="125"/>
      <c r="D250" s="128"/>
      <c r="E250" s="122"/>
      <c r="F250" s="2" t="s">
        <v>3</v>
      </c>
      <c r="G250" s="122"/>
      <c r="H250" s="122"/>
      <c r="I250" s="122"/>
    </row>
    <row r="251" spans="2:9" x14ac:dyDescent="0.3">
      <c r="B251" s="120">
        <v>52</v>
      </c>
      <c r="C251" s="123" t="s">
        <v>2201</v>
      </c>
      <c r="D251" s="126" t="s">
        <v>2202</v>
      </c>
      <c r="E251" s="120" t="s">
        <v>2203</v>
      </c>
      <c r="F251" s="1" t="s">
        <v>3</v>
      </c>
      <c r="G251" s="120" t="s">
        <v>471</v>
      </c>
      <c r="H251" s="120" t="s">
        <v>2204</v>
      </c>
      <c r="I251" s="120">
        <v>2724</v>
      </c>
    </row>
    <row r="252" spans="2:9" ht="41.4" x14ac:dyDescent="0.3">
      <c r="B252" s="121"/>
      <c r="C252" s="124"/>
      <c r="D252" s="127"/>
      <c r="E252" s="121"/>
      <c r="F252" s="2" t="s">
        <v>33</v>
      </c>
      <c r="G252" s="121"/>
      <c r="H252" s="121"/>
      <c r="I252" s="121"/>
    </row>
    <row r="253" spans="2:9" ht="27.6" x14ac:dyDescent="0.3">
      <c r="B253" s="121"/>
      <c r="C253" s="124"/>
      <c r="D253" s="127"/>
      <c r="E253" s="121"/>
      <c r="F253" s="2" t="s">
        <v>273</v>
      </c>
      <c r="G253" s="121"/>
      <c r="H253" s="121"/>
      <c r="I253" s="121"/>
    </row>
    <row r="254" spans="2:9" ht="41.4" x14ac:dyDescent="0.3">
      <c r="B254" s="121"/>
      <c r="C254" s="124"/>
      <c r="D254" s="127"/>
      <c r="E254" s="121"/>
      <c r="F254" s="2" t="s">
        <v>2205</v>
      </c>
      <c r="G254" s="121"/>
      <c r="H254" s="121"/>
      <c r="I254" s="121"/>
    </row>
    <row r="255" spans="2:9" ht="28.2" thickBot="1" x14ac:dyDescent="0.35">
      <c r="B255" s="122"/>
      <c r="C255" s="125"/>
      <c r="D255" s="128"/>
      <c r="E255" s="122"/>
      <c r="F255" s="2" t="s">
        <v>2013</v>
      </c>
      <c r="G255" s="122"/>
      <c r="H255" s="122"/>
      <c r="I255" s="122"/>
    </row>
    <row r="256" spans="2:9" x14ac:dyDescent="0.3">
      <c r="B256" s="120">
        <v>53</v>
      </c>
      <c r="C256" s="123" t="s">
        <v>2212</v>
      </c>
      <c r="D256" s="126" t="s">
        <v>2213</v>
      </c>
      <c r="E256" s="120" t="s">
        <v>2214</v>
      </c>
      <c r="F256" s="1" t="s">
        <v>3</v>
      </c>
      <c r="G256" s="120" t="s">
        <v>418</v>
      </c>
      <c r="H256" s="120" t="s">
        <v>1746</v>
      </c>
      <c r="I256" s="120">
        <v>5107</v>
      </c>
    </row>
    <row r="257" spans="2:9" ht="27.6" x14ac:dyDescent="0.3">
      <c r="B257" s="121"/>
      <c r="C257" s="124"/>
      <c r="D257" s="127"/>
      <c r="E257" s="121"/>
      <c r="F257" s="2" t="s">
        <v>34</v>
      </c>
      <c r="G257" s="121"/>
      <c r="H257" s="121"/>
      <c r="I257" s="121"/>
    </row>
    <row r="258" spans="2:9" ht="28.2" thickBot="1" x14ac:dyDescent="0.35">
      <c r="B258" s="122"/>
      <c r="C258" s="125"/>
      <c r="D258" s="128"/>
      <c r="E258" s="122"/>
      <c r="F258" s="2" t="s">
        <v>282</v>
      </c>
      <c r="G258" s="122"/>
      <c r="H258" s="122"/>
      <c r="I258" s="122"/>
    </row>
    <row r="259" spans="2:9" x14ac:dyDescent="0.3">
      <c r="B259" s="117">
        <v>54</v>
      </c>
      <c r="C259" s="129" t="s">
        <v>2215</v>
      </c>
      <c r="D259" s="132" t="s">
        <v>2216</v>
      </c>
      <c r="E259" s="117" t="s">
        <v>2217</v>
      </c>
      <c r="F259" s="3" t="s">
        <v>3</v>
      </c>
      <c r="G259" s="117" t="s">
        <v>471</v>
      </c>
      <c r="H259" s="117" t="s">
        <v>1167</v>
      </c>
      <c r="I259" s="117">
        <v>2935</v>
      </c>
    </row>
    <row r="260" spans="2:9" ht="27.6" x14ac:dyDescent="0.3">
      <c r="B260" s="118"/>
      <c r="C260" s="130"/>
      <c r="D260" s="133"/>
      <c r="E260" s="118"/>
      <c r="F260" s="4" t="s">
        <v>273</v>
      </c>
      <c r="G260" s="118"/>
      <c r="H260" s="118"/>
      <c r="I260" s="118"/>
    </row>
    <row r="261" spans="2:9" ht="55.8" thickBot="1" x14ac:dyDescent="0.35">
      <c r="B261" s="119"/>
      <c r="C261" s="131"/>
      <c r="D261" s="134"/>
      <c r="E261" s="119"/>
      <c r="F261" s="4" t="s">
        <v>2218</v>
      </c>
      <c r="G261" s="119"/>
      <c r="H261" s="119"/>
      <c r="I261" s="119"/>
    </row>
    <row r="262" spans="2:9" x14ac:dyDescent="0.3">
      <c r="B262" s="120">
        <v>55</v>
      </c>
      <c r="C262" s="123" t="s">
        <v>2219</v>
      </c>
      <c r="D262" s="126" t="s">
        <v>2220</v>
      </c>
      <c r="E262" s="120" t="s">
        <v>2221</v>
      </c>
      <c r="F262" s="1" t="s">
        <v>2094</v>
      </c>
      <c r="G262" s="120" t="s">
        <v>418</v>
      </c>
      <c r="H262" s="120" t="s">
        <v>1082</v>
      </c>
      <c r="I262" s="120">
        <v>6795</v>
      </c>
    </row>
    <row r="263" spans="2:9" x14ac:dyDescent="0.3">
      <c r="B263" s="121"/>
      <c r="C263" s="124"/>
      <c r="D263" s="127"/>
      <c r="E263" s="121"/>
      <c r="F263" s="2" t="s">
        <v>3</v>
      </c>
      <c r="G263" s="121"/>
      <c r="H263" s="121"/>
      <c r="I263" s="121"/>
    </row>
    <row r="264" spans="2:9" ht="99.6" customHeight="1" thickBot="1" x14ac:dyDescent="0.35">
      <c r="B264" s="122"/>
      <c r="C264" s="125"/>
      <c r="D264" s="128"/>
      <c r="E264" s="122"/>
      <c r="F264" s="2" t="s">
        <v>133</v>
      </c>
      <c r="G264" s="122"/>
      <c r="H264" s="122"/>
      <c r="I264" s="122"/>
    </row>
    <row r="265" spans="2:9" ht="41.4" x14ac:dyDescent="0.3">
      <c r="B265" s="120">
        <v>56</v>
      </c>
      <c r="C265" s="123" t="s">
        <v>2222</v>
      </c>
      <c r="D265" s="126" t="s">
        <v>2223</v>
      </c>
      <c r="E265" s="120" t="s">
        <v>2224</v>
      </c>
      <c r="F265" s="1" t="s">
        <v>33</v>
      </c>
      <c r="G265" s="120" t="s">
        <v>471</v>
      </c>
      <c r="H265" s="120" t="s">
        <v>956</v>
      </c>
      <c r="I265" s="120">
        <v>4776</v>
      </c>
    </row>
    <row r="266" spans="2:9" x14ac:dyDescent="0.3">
      <c r="B266" s="121"/>
      <c r="C266" s="124"/>
      <c r="D266" s="127"/>
      <c r="E266" s="121"/>
      <c r="F266" s="2" t="s">
        <v>3</v>
      </c>
      <c r="G266" s="121"/>
      <c r="H266" s="121"/>
      <c r="I266" s="121"/>
    </row>
    <row r="267" spans="2:9" ht="27.6" x14ac:dyDescent="0.3">
      <c r="B267" s="121"/>
      <c r="C267" s="124"/>
      <c r="D267" s="127"/>
      <c r="E267" s="121"/>
      <c r="F267" s="2" t="s">
        <v>34</v>
      </c>
      <c r="G267" s="121"/>
      <c r="H267" s="121"/>
      <c r="I267" s="121"/>
    </row>
    <row r="268" spans="2:9" ht="27.6" x14ac:dyDescent="0.3">
      <c r="B268" s="121"/>
      <c r="C268" s="124"/>
      <c r="D268" s="127"/>
      <c r="E268" s="121"/>
      <c r="F268" s="2" t="s">
        <v>273</v>
      </c>
      <c r="G268" s="121"/>
      <c r="H268" s="121"/>
      <c r="I268" s="121"/>
    </row>
    <row r="269" spans="2:9" ht="15" thickBot="1" x14ac:dyDescent="0.35">
      <c r="B269" s="122"/>
      <c r="C269" s="125"/>
      <c r="D269" s="128"/>
      <c r="E269" s="122"/>
      <c r="F269" s="2" t="s">
        <v>658</v>
      </c>
      <c r="G269" s="122"/>
      <c r="H269" s="122"/>
      <c r="I269" s="122"/>
    </row>
    <row r="270" spans="2:9" x14ac:dyDescent="0.3">
      <c r="B270" s="117">
        <v>57</v>
      </c>
      <c r="C270" s="129" t="s">
        <v>2222</v>
      </c>
      <c r="D270" s="132" t="s">
        <v>2225</v>
      </c>
      <c r="E270" s="117" t="s">
        <v>2226</v>
      </c>
      <c r="F270" s="3" t="s">
        <v>3</v>
      </c>
      <c r="G270" s="117" t="s">
        <v>471</v>
      </c>
      <c r="H270" s="117" t="s">
        <v>956</v>
      </c>
      <c r="I270" s="117">
        <v>4507</v>
      </c>
    </row>
    <row r="271" spans="2:9" ht="41.4" x14ac:dyDescent="0.3">
      <c r="B271" s="118"/>
      <c r="C271" s="130"/>
      <c r="D271" s="133"/>
      <c r="E271" s="118"/>
      <c r="F271" s="4" t="s">
        <v>2227</v>
      </c>
      <c r="G271" s="118"/>
      <c r="H271" s="118"/>
      <c r="I271" s="118"/>
    </row>
    <row r="272" spans="2:9" ht="27.6" x14ac:dyDescent="0.3">
      <c r="B272" s="118"/>
      <c r="C272" s="130"/>
      <c r="D272" s="133"/>
      <c r="E272" s="118"/>
      <c r="F272" s="4" t="s">
        <v>273</v>
      </c>
      <c r="G272" s="118"/>
      <c r="H272" s="118"/>
      <c r="I272" s="118"/>
    </row>
    <row r="273" spans="2:9" ht="27.6" x14ac:dyDescent="0.3">
      <c r="B273" s="118"/>
      <c r="C273" s="130"/>
      <c r="D273" s="133"/>
      <c r="E273" s="118"/>
      <c r="F273" s="4" t="s">
        <v>516</v>
      </c>
      <c r="G273" s="118"/>
      <c r="H273" s="118"/>
      <c r="I273" s="118"/>
    </row>
    <row r="274" spans="2:9" ht="15" thickBot="1" x14ac:dyDescent="0.35">
      <c r="B274" s="119"/>
      <c r="C274" s="131"/>
      <c r="D274" s="134"/>
      <c r="E274" s="119"/>
      <c r="F274" s="4" t="s">
        <v>9</v>
      </c>
      <c r="G274" s="119"/>
      <c r="H274" s="119"/>
      <c r="I274" s="119"/>
    </row>
    <row r="275" spans="2:9" x14ac:dyDescent="0.3">
      <c r="B275" s="120">
        <v>58</v>
      </c>
      <c r="C275" s="123" t="s">
        <v>2222</v>
      </c>
      <c r="D275" s="126" t="s">
        <v>2228</v>
      </c>
      <c r="E275" s="120" t="s">
        <v>2229</v>
      </c>
      <c r="F275" s="1" t="s">
        <v>3</v>
      </c>
      <c r="G275" s="120" t="s">
        <v>471</v>
      </c>
      <c r="H275" s="120" t="s">
        <v>1701</v>
      </c>
      <c r="I275" s="120">
        <v>6781</v>
      </c>
    </row>
    <row r="276" spans="2:9" ht="41.4" x14ac:dyDescent="0.3">
      <c r="B276" s="121"/>
      <c r="C276" s="124"/>
      <c r="D276" s="127"/>
      <c r="E276" s="121"/>
      <c r="F276" s="2" t="s">
        <v>33</v>
      </c>
      <c r="G276" s="121"/>
      <c r="H276" s="121"/>
      <c r="I276" s="121"/>
    </row>
    <row r="277" spans="2:9" ht="55.2" x14ac:dyDescent="0.3">
      <c r="B277" s="121"/>
      <c r="C277" s="124"/>
      <c r="D277" s="127"/>
      <c r="E277" s="121"/>
      <c r="F277" s="2" t="s">
        <v>1977</v>
      </c>
      <c r="G277" s="121"/>
      <c r="H277" s="121"/>
      <c r="I277" s="121"/>
    </row>
    <row r="278" spans="2:9" ht="28.2" thickBot="1" x14ac:dyDescent="0.35">
      <c r="B278" s="122"/>
      <c r="C278" s="125"/>
      <c r="D278" s="128"/>
      <c r="E278" s="122"/>
      <c r="F278" s="2" t="s">
        <v>273</v>
      </c>
      <c r="G278" s="122"/>
      <c r="H278" s="122"/>
      <c r="I278" s="122"/>
    </row>
    <row r="279" spans="2:9" x14ac:dyDescent="0.3">
      <c r="B279" s="117">
        <v>59</v>
      </c>
      <c r="C279" s="129" t="s">
        <v>2230</v>
      </c>
      <c r="D279" s="132" t="s">
        <v>2231</v>
      </c>
      <c r="E279" s="117" t="s">
        <v>2232</v>
      </c>
      <c r="F279" s="3" t="s">
        <v>3</v>
      </c>
      <c r="G279" s="117" t="s">
        <v>471</v>
      </c>
      <c r="H279" s="117" t="s">
        <v>1701</v>
      </c>
      <c r="I279" s="117">
        <v>5312</v>
      </c>
    </row>
    <row r="280" spans="2:9" ht="41.4" x14ac:dyDescent="0.3">
      <c r="B280" s="118"/>
      <c r="C280" s="130"/>
      <c r="D280" s="133"/>
      <c r="E280" s="118"/>
      <c r="F280" s="4" t="s">
        <v>148</v>
      </c>
      <c r="G280" s="118"/>
      <c r="H280" s="118"/>
      <c r="I280" s="118"/>
    </row>
    <row r="281" spans="2:9" ht="41.4" x14ac:dyDescent="0.3">
      <c r="B281" s="118"/>
      <c r="C281" s="130"/>
      <c r="D281" s="133"/>
      <c r="E281" s="118"/>
      <c r="F281" s="4" t="s">
        <v>106</v>
      </c>
      <c r="G281" s="118"/>
      <c r="H281" s="118"/>
      <c r="I281" s="118"/>
    </row>
    <row r="282" spans="2:9" ht="55.8" thickBot="1" x14ac:dyDescent="0.35">
      <c r="B282" s="119"/>
      <c r="C282" s="131"/>
      <c r="D282" s="134"/>
      <c r="E282" s="119"/>
      <c r="F282" s="4" t="s">
        <v>2233</v>
      </c>
      <c r="G282" s="119"/>
      <c r="H282" s="119"/>
      <c r="I282" s="119"/>
    </row>
    <row r="283" spans="2:9" ht="41.4" x14ac:dyDescent="0.3">
      <c r="B283" s="120">
        <v>60</v>
      </c>
      <c r="C283" s="123" t="s">
        <v>2234</v>
      </c>
      <c r="D283" s="126" t="s">
        <v>2235</v>
      </c>
      <c r="E283" s="120" t="s">
        <v>2236</v>
      </c>
      <c r="F283" s="1" t="s">
        <v>33</v>
      </c>
      <c r="G283" s="120" t="s">
        <v>471</v>
      </c>
      <c r="H283" s="120" t="s">
        <v>1701</v>
      </c>
      <c r="I283" s="120">
        <v>8178</v>
      </c>
    </row>
    <row r="284" spans="2:9" x14ac:dyDescent="0.3">
      <c r="B284" s="121"/>
      <c r="C284" s="124"/>
      <c r="D284" s="127"/>
      <c r="E284" s="121"/>
      <c r="F284" s="2" t="s">
        <v>3</v>
      </c>
      <c r="G284" s="121"/>
      <c r="H284" s="121"/>
      <c r="I284" s="121"/>
    </row>
    <row r="285" spans="2:9" ht="27.6" x14ac:dyDescent="0.3">
      <c r="B285" s="121"/>
      <c r="C285" s="124"/>
      <c r="D285" s="127"/>
      <c r="E285" s="121"/>
      <c r="F285" s="2" t="s">
        <v>11</v>
      </c>
      <c r="G285" s="121"/>
      <c r="H285" s="121"/>
      <c r="I285" s="121"/>
    </row>
    <row r="286" spans="2:9" x14ac:dyDescent="0.3">
      <c r="B286" s="121"/>
      <c r="C286" s="124"/>
      <c r="D286" s="127"/>
      <c r="E286" s="121"/>
      <c r="F286" s="2" t="s">
        <v>9</v>
      </c>
      <c r="G286" s="121"/>
      <c r="H286" s="121"/>
      <c r="I286" s="121"/>
    </row>
    <row r="287" spans="2:9" x14ac:dyDescent="0.3">
      <c r="B287" s="121"/>
      <c r="C287" s="124"/>
      <c r="D287" s="127"/>
      <c r="E287" s="121"/>
      <c r="F287" s="2" t="s">
        <v>2237</v>
      </c>
      <c r="G287" s="121"/>
      <c r="H287" s="121"/>
      <c r="I287" s="121"/>
    </row>
    <row r="288" spans="2:9" ht="28.2" thickBot="1" x14ac:dyDescent="0.35">
      <c r="B288" s="122"/>
      <c r="C288" s="125"/>
      <c r="D288" s="128"/>
      <c r="E288" s="122"/>
      <c r="F288" s="2" t="s">
        <v>516</v>
      </c>
      <c r="G288" s="122"/>
      <c r="H288" s="122"/>
      <c r="I288" s="122"/>
    </row>
    <row r="289" spans="2:9" x14ac:dyDescent="0.3">
      <c r="B289" s="135">
        <v>61</v>
      </c>
      <c r="C289" s="123" t="s">
        <v>2242</v>
      </c>
      <c r="D289" s="126" t="s">
        <v>2243</v>
      </c>
      <c r="E289" s="120" t="s">
        <v>2244</v>
      </c>
      <c r="F289" s="1" t="s">
        <v>3</v>
      </c>
      <c r="G289" s="120" t="s">
        <v>471</v>
      </c>
      <c r="H289" s="120" t="s">
        <v>1701</v>
      </c>
      <c r="I289" s="120">
        <v>3035</v>
      </c>
    </row>
    <row r="290" spans="2:9" ht="27.6" x14ac:dyDescent="0.3">
      <c r="B290" s="136"/>
      <c r="C290" s="124"/>
      <c r="D290" s="127"/>
      <c r="E290" s="121"/>
      <c r="F290" s="2" t="s">
        <v>273</v>
      </c>
      <c r="G290" s="121"/>
      <c r="H290" s="121"/>
      <c r="I290" s="121"/>
    </row>
    <row r="291" spans="2:9" ht="41.4" x14ac:dyDescent="0.3">
      <c r="B291" s="136"/>
      <c r="C291" s="124"/>
      <c r="D291" s="127"/>
      <c r="E291" s="121"/>
      <c r="F291" s="2" t="s">
        <v>33</v>
      </c>
      <c r="G291" s="121"/>
      <c r="H291" s="121"/>
      <c r="I291" s="121"/>
    </row>
    <row r="292" spans="2:9" ht="42" thickBot="1" x14ac:dyDescent="0.35">
      <c r="B292" s="137"/>
      <c r="C292" s="125"/>
      <c r="D292" s="128"/>
      <c r="E292" s="122"/>
      <c r="F292" s="2" t="s">
        <v>2240</v>
      </c>
      <c r="G292" s="122"/>
      <c r="H292" s="122"/>
      <c r="I292" s="122"/>
    </row>
    <row r="293" spans="2:9" x14ac:dyDescent="0.3">
      <c r="B293" s="120">
        <v>62</v>
      </c>
      <c r="C293" s="123" t="s">
        <v>2249</v>
      </c>
      <c r="D293" s="126" t="s">
        <v>2250</v>
      </c>
      <c r="E293" s="120" t="s">
        <v>2251</v>
      </c>
      <c r="F293" s="1" t="s">
        <v>3</v>
      </c>
      <c r="G293" s="120" t="s">
        <v>471</v>
      </c>
      <c r="H293" s="120" t="s">
        <v>1668</v>
      </c>
      <c r="I293" s="120">
        <v>4159</v>
      </c>
    </row>
    <row r="294" spans="2:9" ht="27.6" x14ac:dyDescent="0.3">
      <c r="B294" s="121"/>
      <c r="C294" s="124"/>
      <c r="D294" s="127"/>
      <c r="E294" s="121"/>
      <c r="F294" s="2" t="s">
        <v>273</v>
      </c>
      <c r="G294" s="121"/>
      <c r="H294" s="121"/>
      <c r="I294" s="121"/>
    </row>
    <row r="295" spans="2:9" ht="27.6" x14ac:dyDescent="0.3">
      <c r="B295" s="121"/>
      <c r="C295" s="124"/>
      <c r="D295" s="127"/>
      <c r="E295" s="121"/>
      <c r="F295" s="2" t="s">
        <v>116</v>
      </c>
      <c r="G295" s="121"/>
      <c r="H295" s="121"/>
      <c r="I295" s="121"/>
    </row>
    <row r="296" spans="2:9" ht="15" thickBot="1" x14ac:dyDescent="0.35">
      <c r="B296" s="122"/>
      <c r="C296" s="125"/>
      <c r="D296" s="128"/>
      <c r="E296" s="122"/>
      <c r="F296" s="2" t="s">
        <v>658</v>
      </c>
      <c r="G296" s="122"/>
      <c r="H296" s="122"/>
      <c r="I296" s="122"/>
    </row>
    <row r="297" spans="2:9" x14ac:dyDescent="0.3">
      <c r="B297" s="117">
        <v>63</v>
      </c>
      <c r="C297" s="129" t="s">
        <v>2249</v>
      </c>
      <c r="D297" s="132" t="s">
        <v>2252</v>
      </c>
      <c r="E297" s="117" t="s">
        <v>2253</v>
      </c>
      <c r="F297" s="3" t="s">
        <v>3</v>
      </c>
      <c r="G297" s="117" t="s">
        <v>471</v>
      </c>
      <c r="H297" s="117" t="s">
        <v>1668</v>
      </c>
      <c r="I297" s="117">
        <v>3175</v>
      </c>
    </row>
    <row r="298" spans="2:9" ht="41.4" x14ac:dyDescent="0.3">
      <c r="B298" s="118"/>
      <c r="C298" s="130"/>
      <c r="D298" s="133"/>
      <c r="E298" s="118"/>
      <c r="F298" s="4" t="s">
        <v>33</v>
      </c>
      <c r="G298" s="118"/>
      <c r="H298" s="118"/>
      <c r="I298" s="118"/>
    </row>
    <row r="299" spans="2:9" x14ac:dyDescent="0.3">
      <c r="B299" s="118"/>
      <c r="C299" s="130"/>
      <c r="D299" s="133"/>
      <c r="E299" s="118"/>
      <c r="F299" s="4" t="s">
        <v>658</v>
      </c>
      <c r="G299" s="118"/>
      <c r="H299" s="118"/>
      <c r="I299" s="118"/>
    </row>
    <row r="300" spans="2:9" ht="28.2" thickBot="1" x14ac:dyDescent="0.35">
      <c r="B300" s="119"/>
      <c r="C300" s="131"/>
      <c r="D300" s="134"/>
      <c r="E300" s="119"/>
      <c r="F300" s="4" t="s">
        <v>273</v>
      </c>
      <c r="G300" s="119"/>
      <c r="H300" s="119"/>
      <c r="I300" s="119"/>
    </row>
    <row r="301" spans="2:9" ht="27.6" x14ac:dyDescent="0.3">
      <c r="B301" s="117">
        <v>64</v>
      </c>
      <c r="C301" s="129" t="s">
        <v>2300</v>
      </c>
      <c r="D301" s="132" t="s">
        <v>2311</v>
      </c>
      <c r="E301" s="117" t="s">
        <v>2312</v>
      </c>
      <c r="F301" s="3" t="s">
        <v>2313</v>
      </c>
      <c r="G301" s="117" t="s">
        <v>2087</v>
      </c>
      <c r="H301" s="117" t="s">
        <v>2314</v>
      </c>
      <c r="I301" s="117">
        <v>5197</v>
      </c>
    </row>
    <row r="302" spans="2:9" x14ac:dyDescent="0.3">
      <c r="B302" s="118"/>
      <c r="C302" s="130"/>
      <c r="D302" s="133"/>
      <c r="E302" s="118"/>
      <c r="F302" s="4" t="s">
        <v>135</v>
      </c>
      <c r="G302" s="118"/>
      <c r="H302" s="118"/>
      <c r="I302" s="118"/>
    </row>
    <row r="303" spans="2:9" x14ac:dyDescent="0.3">
      <c r="B303" s="118"/>
      <c r="C303" s="130"/>
      <c r="D303" s="133"/>
      <c r="E303" s="118"/>
      <c r="F303" s="4" t="s">
        <v>3</v>
      </c>
      <c r="G303" s="118"/>
      <c r="H303" s="118"/>
      <c r="I303" s="118"/>
    </row>
    <row r="304" spans="2:9" ht="27.6" x14ac:dyDescent="0.3">
      <c r="B304" s="118"/>
      <c r="C304" s="130"/>
      <c r="D304" s="133"/>
      <c r="E304" s="118"/>
      <c r="F304" s="4" t="s">
        <v>34</v>
      </c>
      <c r="G304" s="118"/>
      <c r="H304" s="118"/>
      <c r="I304" s="118"/>
    </row>
    <row r="305" spans="2:9" ht="42" thickBot="1" x14ac:dyDescent="0.35">
      <c r="B305" s="119"/>
      <c r="C305" s="131"/>
      <c r="D305" s="134"/>
      <c r="E305" s="119"/>
      <c r="F305" s="4" t="s">
        <v>2315</v>
      </c>
      <c r="G305" s="119"/>
      <c r="H305" s="119"/>
      <c r="I305" s="119"/>
    </row>
    <row r="306" spans="2:9" x14ac:dyDescent="0.3">
      <c r="B306" s="120">
        <v>65</v>
      </c>
      <c r="C306" s="123" t="s">
        <v>2332</v>
      </c>
      <c r="D306" s="126" t="s">
        <v>2333</v>
      </c>
      <c r="E306" s="120" t="s">
        <v>2334</v>
      </c>
      <c r="F306" s="1" t="s">
        <v>3</v>
      </c>
      <c r="G306" s="120" t="s">
        <v>2087</v>
      </c>
      <c r="H306" s="120" t="s">
        <v>1930</v>
      </c>
      <c r="I306" s="120">
        <v>8966</v>
      </c>
    </row>
    <row r="307" spans="2:9" x14ac:dyDescent="0.3">
      <c r="B307" s="121"/>
      <c r="C307" s="124"/>
      <c r="D307" s="127"/>
      <c r="E307" s="121"/>
      <c r="F307" s="2" t="s">
        <v>2247</v>
      </c>
      <c r="G307" s="121"/>
      <c r="H307" s="121"/>
      <c r="I307" s="121"/>
    </row>
    <row r="308" spans="2:9" ht="41.4" x14ac:dyDescent="0.3">
      <c r="B308" s="121"/>
      <c r="C308" s="124"/>
      <c r="D308" s="127"/>
      <c r="E308" s="121"/>
      <c r="F308" s="2" t="s">
        <v>33</v>
      </c>
      <c r="G308" s="121"/>
      <c r="H308" s="121"/>
      <c r="I308" s="121"/>
    </row>
    <row r="309" spans="2:9" x14ac:dyDescent="0.3">
      <c r="B309" s="121"/>
      <c r="C309" s="124"/>
      <c r="D309" s="127"/>
      <c r="E309" s="121"/>
      <c r="F309" s="2" t="s">
        <v>2246</v>
      </c>
      <c r="G309" s="121"/>
      <c r="H309" s="121"/>
      <c r="I309" s="121"/>
    </row>
    <row r="310" spans="2:9" ht="28.2" thickBot="1" x14ac:dyDescent="0.35">
      <c r="B310" s="122"/>
      <c r="C310" s="125"/>
      <c r="D310" s="128"/>
      <c r="E310" s="122"/>
      <c r="F310" s="2" t="s">
        <v>34</v>
      </c>
      <c r="G310" s="122"/>
      <c r="H310" s="122"/>
      <c r="I310" s="122"/>
    </row>
    <row r="311" spans="2:9" x14ac:dyDescent="0.3">
      <c r="B311" s="120">
        <v>66</v>
      </c>
      <c r="C311" s="123" t="s">
        <v>2391</v>
      </c>
      <c r="D311" s="126" t="s">
        <v>2392</v>
      </c>
      <c r="E311" s="120" t="s">
        <v>2393</v>
      </c>
      <c r="F311" s="1" t="s">
        <v>3</v>
      </c>
      <c r="G311" s="120" t="s">
        <v>2087</v>
      </c>
      <c r="H311" s="120" t="s">
        <v>2394</v>
      </c>
      <c r="I311" s="120">
        <v>4375</v>
      </c>
    </row>
    <row r="312" spans="2:9" ht="27.6" x14ac:dyDescent="0.3">
      <c r="B312" s="121"/>
      <c r="C312" s="124"/>
      <c r="D312" s="127"/>
      <c r="E312" s="121"/>
      <c r="F312" s="2" t="s">
        <v>273</v>
      </c>
      <c r="G312" s="121"/>
      <c r="H312" s="121"/>
      <c r="I312" s="121"/>
    </row>
    <row r="313" spans="2:9" ht="27.6" x14ac:dyDescent="0.3">
      <c r="B313" s="121"/>
      <c r="C313" s="124"/>
      <c r="D313" s="127"/>
      <c r="E313" s="121"/>
      <c r="F313" s="2" t="s">
        <v>2395</v>
      </c>
      <c r="G313" s="121"/>
      <c r="H313" s="121"/>
      <c r="I313" s="121"/>
    </row>
    <row r="314" spans="2:9" ht="28.2" thickBot="1" x14ac:dyDescent="0.35">
      <c r="B314" s="122"/>
      <c r="C314" s="125"/>
      <c r="D314" s="128"/>
      <c r="E314" s="122"/>
      <c r="F314" s="2" t="s">
        <v>2396</v>
      </c>
      <c r="G314" s="122"/>
      <c r="H314" s="122"/>
      <c r="I314" s="122"/>
    </row>
    <row r="315" spans="2:9" ht="41.4" x14ac:dyDescent="0.3">
      <c r="B315" s="120">
        <v>67</v>
      </c>
      <c r="C315" s="123" t="s">
        <v>2497</v>
      </c>
      <c r="D315" s="126" t="s">
        <v>2498</v>
      </c>
      <c r="E315" s="120" t="s">
        <v>2499</v>
      </c>
      <c r="F315" s="1" t="s">
        <v>33</v>
      </c>
      <c r="G315" s="120" t="s">
        <v>471</v>
      </c>
      <c r="H315" s="120" t="s">
        <v>1701</v>
      </c>
      <c r="I315" s="120">
        <v>3275</v>
      </c>
    </row>
    <row r="316" spans="2:9" x14ac:dyDescent="0.3">
      <c r="B316" s="121"/>
      <c r="C316" s="124"/>
      <c r="D316" s="127"/>
      <c r="E316" s="121"/>
      <c r="F316" s="2" t="s">
        <v>3</v>
      </c>
      <c r="G316" s="121"/>
      <c r="H316" s="121"/>
      <c r="I316" s="121"/>
    </row>
    <row r="317" spans="2:9" ht="55.2" x14ac:dyDescent="0.3">
      <c r="B317" s="121"/>
      <c r="C317" s="124"/>
      <c r="D317" s="127"/>
      <c r="E317" s="121"/>
      <c r="F317" s="2" t="s">
        <v>1977</v>
      </c>
      <c r="G317" s="121"/>
      <c r="H317" s="121"/>
      <c r="I317" s="121"/>
    </row>
    <row r="318" spans="2:9" x14ac:dyDescent="0.3">
      <c r="B318" s="121"/>
      <c r="C318" s="124"/>
      <c r="D318" s="127"/>
      <c r="E318" s="121"/>
      <c r="F318" s="2" t="s">
        <v>658</v>
      </c>
      <c r="G318" s="121"/>
      <c r="H318" s="121"/>
      <c r="I318" s="121"/>
    </row>
    <row r="319" spans="2:9" ht="28.2" thickBot="1" x14ac:dyDescent="0.35">
      <c r="B319" s="122"/>
      <c r="C319" s="125"/>
      <c r="D319" s="128"/>
      <c r="E319" s="122"/>
      <c r="F319" s="2" t="s">
        <v>516</v>
      </c>
      <c r="G319" s="122"/>
      <c r="H319" s="122"/>
      <c r="I319" s="122"/>
    </row>
    <row r="320" spans="2:9" ht="41.4" x14ac:dyDescent="0.3">
      <c r="B320" s="117">
        <v>68</v>
      </c>
      <c r="C320" s="129" t="s">
        <v>2497</v>
      </c>
      <c r="D320" s="132" t="s">
        <v>2500</v>
      </c>
      <c r="E320" s="117" t="s">
        <v>2501</v>
      </c>
      <c r="F320" s="3" t="s">
        <v>33</v>
      </c>
      <c r="G320" s="117" t="s">
        <v>471</v>
      </c>
      <c r="H320" s="117" t="s">
        <v>1624</v>
      </c>
      <c r="I320" s="117">
        <v>2280</v>
      </c>
    </row>
    <row r="321" spans="2:9" ht="55.2" x14ac:dyDescent="0.3">
      <c r="B321" s="118"/>
      <c r="C321" s="130"/>
      <c r="D321" s="133"/>
      <c r="E321" s="118"/>
      <c r="F321" s="4" t="s">
        <v>1977</v>
      </c>
      <c r="G321" s="118"/>
      <c r="H321" s="118"/>
      <c r="I321" s="118"/>
    </row>
    <row r="322" spans="2:9" x14ac:dyDescent="0.3">
      <c r="B322" s="118"/>
      <c r="C322" s="130"/>
      <c r="D322" s="133"/>
      <c r="E322" s="118"/>
      <c r="F322" s="4" t="s">
        <v>3</v>
      </c>
      <c r="G322" s="118"/>
      <c r="H322" s="118"/>
      <c r="I322" s="118"/>
    </row>
    <row r="323" spans="2:9" ht="27.6" x14ac:dyDescent="0.3">
      <c r="B323" s="118"/>
      <c r="C323" s="130"/>
      <c r="D323" s="133"/>
      <c r="E323" s="118"/>
      <c r="F323" s="4" t="s">
        <v>273</v>
      </c>
      <c r="G323" s="118"/>
      <c r="H323" s="118"/>
      <c r="I323" s="118"/>
    </row>
    <row r="324" spans="2:9" ht="28.2" thickBot="1" x14ac:dyDescent="0.35">
      <c r="B324" s="119"/>
      <c r="C324" s="131"/>
      <c r="D324" s="134"/>
      <c r="E324" s="119"/>
      <c r="F324" s="4" t="s">
        <v>2502</v>
      </c>
      <c r="G324" s="119"/>
      <c r="H324" s="119"/>
      <c r="I324" s="119"/>
    </row>
    <row r="325" spans="2:9" ht="55.2" x14ac:dyDescent="0.3">
      <c r="B325" s="120">
        <v>69</v>
      </c>
      <c r="C325" s="123" t="s">
        <v>2497</v>
      </c>
      <c r="D325" s="126" t="s">
        <v>2503</v>
      </c>
      <c r="E325" s="120" t="s">
        <v>2504</v>
      </c>
      <c r="F325" s="1" t="s">
        <v>1977</v>
      </c>
      <c r="G325" s="120" t="s">
        <v>471</v>
      </c>
      <c r="H325" s="120" t="s">
        <v>1624</v>
      </c>
      <c r="I325" s="120">
        <v>1926</v>
      </c>
    </row>
    <row r="326" spans="2:9" ht="41.4" x14ac:dyDescent="0.3">
      <c r="B326" s="121"/>
      <c r="C326" s="124"/>
      <c r="D326" s="127"/>
      <c r="E326" s="121"/>
      <c r="F326" s="2" t="s">
        <v>33</v>
      </c>
      <c r="G326" s="121"/>
      <c r="H326" s="121"/>
      <c r="I326" s="121"/>
    </row>
    <row r="327" spans="2:9" ht="27.6" x14ac:dyDescent="0.3">
      <c r="B327" s="121"/>
      <c r="C327" s="124"/>
      <c r="D327" s="127"/>
      <c r="E327" s="121"/>
      <c r="F327" s="2" t="s">
        <v>2502</v>
      </c>
      <c r="G327" s="121"/>
      <c r="H327" s="121"/>
      <c r="I327" s="121"/>
    </row>
    <row r="328" spans="2:9" x14ac:dyDescent="0.3">
      <c r="B328" s="121"/>
      <c r="C328" s="124"/>
      <c r="D328" s="127"/>
      <c r="E328" s="121"/>
      <c r="F328" s="2" t="s">
        <v>3</v>
      </c>
      <c r="G328" s="121"/>
      <c r="H328" s="121"/>
      <c r="I328" s="121"/>
    </row>
    <row r="329" spans="2:9" ht="15" thickBot="1" x14ac:dyDescent="0.35">
      <c r="B329" s="122"/>
      <c r="C329" s="125"/>
      <c r="D329" s="128"/>
      <c r="E329" s="122"/>
      <c r="F329" s="2" t="s">
        <v>658</v>
      </c>
      <c r="G329" s="122"/>
      <c r="H329" s="122"/>
      <c r="I329" s="122"/>
    </row>
    <row r="330" spans="2:9" ht="27.6" x14ac:dyDescent="0.3">
      <c r="B330" s="120">
        <v>70</v>
      </c>
      <c r="C330" s="123" t="s">
        <v>2538</v>
      </c>
      <c r="D330" s="126" t="s">
        <v>2539</v>
      </c>
      <c r="E330" s="120" t="s">
        <v>2540</v>
      </c>
      <c r="F330" s="1" t="s">
        <v>2541</v>
      </c>
      <c r="G330" s="120" t="s">
        <v>2087</v>
      </c>
      <c r="H330" s="120"/>
      <c r="I330" s="120">
        <v>4414</v>
      </c>
    </row>
    <row r="331" spans="2:9" ht="41.4" x14ac:dyDescent="0.3">
      <c r="B331" s="121"/>
      <c r="C331" s="124"/>
      <c r="D331" s="127"/>
      <c r="E331" s="121"/>
      <c r="F331" s="2" t="s">
        <v>2542</v>
      </c>
      <c r="G331" s="121"/>
      <c r="H331" s="121"/>
      <c r="I331" s="121"/>
    </row>
    <row r="332" spans="2:9" ht="27.6" x14ac:dyDescent="0.3">
      <c r="B332" s="121"/>
      <c r="C332" s="124"/>
      <c r="D332" s="127"/>
      <c r="E332" s="121"/>
      <c r="F332" s="2" t="s">
        <v>34</v>
      </c>
      <c r="G332" s="121"/>
      <c r="H332" s="121"/>
      <c r="I332" s="121"/>
    </row>
    <row r="333" spans="2:9" x14ac:dyDescent="0.3">
      <c r="B333" s="121"/>
      <c r="C333" s="124"/>
      <c r="D333" s="127"/>
      <c r="E333" s="121"/>
      <c r="F333" s="2" t="s">
        <v>3</v>
      </c>
      <c r="G333" s="121"/>
      <c r="H333" s="121"/>
      <c r="I333" s="121"/>
    </row>
    <row r="334" spans="2:9" ht="15" thickBot="1" x14ac:dyDescent="0.35">
      <c r="B334" s="122"/>
      <c r="C334" s="125"/>
      <c r="D334" s="128"/>
      <c r="E334" s="122"/>
      <c r="F334" s="2" t="s">
        <v>2543</v>
      </c>
      <c r="G334" s="122"/>
      <c r="H334" s="122"/>
      <c r="I334" s="122"/>
    </row>
    <row r="335" spans="2:9" x14ac:dyDescent="0.3">
      <c r="B335" s="120">
        <v>71</v>
      </c>
      <c r="C335" s="123" t="s">
        <v>2576</v>
      </c>
      <c r="D335" s="126" t="s">
        <v>2577</v>
      </c>
      <c r="E335" s="120" t="s">
        <v>2578</v>
      </c>
      <c r="F335" s="1" t="s">
        <v>3</v>
      </c>
      <c r="G335" s="120" t="s">
        <v>1583</v>
      </c>
      <c r="H335" s="120" t="s">
        <v>1803</v>
      </c>
      <c r="I335" s="120">
        <v>3024</v>
      </c>
    </row>
    <row r="336" spans="2:9" ht="27.6" x14ac:dyDescent="0.3">
      <c r="B336" s="121"/>
      <c r="C336" s="124"/>
      <c r="D336" s="127"/>
      <c r="E336" s="121"/>
      <c r="F336" s="2" t="s">
        <v>273</v>
      </c>
      <c r="G336" s="121"/>
      <c r="H336" s="121"/>
      <c r="I336" s="121"/>
    </row>
    <row r="337" spans="2:9" ht="28.2" thickBot="1" x14ac:dyDescent="0.35">
      <c r="B337" s="122"/>
      <c r="C337" s="125"/>
      <c r="D337" s="128"/>
      <c r="E337" s="122"/>
      <c r="F337" s="2" t="s">
        <v>2579</v>
      </c>
      <c r="G337" s="122"/>
      <c r="H337" s="122"/>
      <c r="I337" s="122"/>
    </row>
    <row r="338" spans="2:9" ht="41.4" x14ac:dyDescent="0.3">
      <c r="B338" s="120">
        <v>72</v>
      </c>
      <c r="C338" s="123" t="s">
        <v>2770</v>
      </c>
      <c r="D338" s="126" t="s">
        <v>2778</v>
      </c>
      <c r="E338" s="120" t="s">
        <v>2779</v>
      </c>
      <c r="F338" s="1" t="s">
        <v>2542</v>
      </c>
      <c r="G338" s="120" t="s">
        <v>418</v>
      </c>
      <c r="H338" s="120" t="s">
        <v>1803</v>
      </c>
      <c r="I338" s="120">
        <v>3786</v>
      </c>
    </row>
    <row r="339" spans="2:9" x14ac:dyDescent="0.3">
      <c r="B339" s="121"/>
      <c r="C339" s="124"/>
      <c r="D339" s="127"/>
      <c r="E339" s="121"/>
      <c r="F339" s="2" t="s">
        <v>3</v>
      </c>
      <c r="G339" s="121"/>
      <c r="H339" s="121"/>
      <c r="I339" s="121"/>
    </row>
    <row r="340" spans="2:9" x14ac:dyDescent="0.3">
      <c r="B340" s="121"/>
      <c r="C340" s="124"/>
      <c r="D340" s="127"/>
      <c r="E340" s="121"/>
      <c r="F340" s="2" t="s">
        <v>349</v>
      </c>
      <c r="G340" s="121"/>
      <c r="H340" s="121"/>
      <c r="I340" s="121"/>
    </row>
    <row r="341" spans="2:9" ht="15" thickBot="1" x14ac:dyDescent="0.35">
      <c r="B341" s="122"/>
      <c r="C341" s="125"/>
      <c r="D341" s="128"/>
      <c r="E341" s="122"/>
      <c r="F341" s="2" t="s">
        <v>2780</v>
      </c>
      <c r="G341" s="122"/>
      <c r="H341" s="122"/>
      <c r="I341" s="122"/>
    </row>
    <row r="342" spans="2:9" ht="41.4" x14ac:dyDescent="0.3">
      <c r="B342" s="120">
        <v>73</v>
      </c>
      <c r="C342" s="123" t="s">
        <v>2838</v>
      </c>
      <c r="D342" s="126" t="s">
        <v>2845</v>
      </c>
      <c r="E342" s="120" t="s">
        <v>2846</v>
      </c>
      <c r="F342" s="1" t="s">
        <v>2847</v>
      </c>
      <c r="G342" s="120" t="s">
        <v>376</v>
      </c>
      <c r="H342" s="120" t="s">
        <v>1896</v>
      </c>
      <c r="I342" s="120">
        <v>12052</v>
      </c>
    </row>
    <row r="343" spans="2:9" ht="69" x14ac:dyDescent="0.3">
      <c r="B343" s="121"/>
      <c r="C343" s="124"/>
      <c r="D343" s="127"/>
      <c r="E343" s="121"/>
      <c r="F343" s="2" t="s">
        <v>2848</v>
      </c>
      <c r="G343" s="121"/>
      <c r="H343" s="121"/>
      <c r="I343" s="121"/>
    </row>
    <row r="344" spans="2:9" x14ac:dyDescent="0.3">
      <c r="B344" s="121"/>
      <c r="C344" s="124"/>
      <c r="D344" s="127"/>
      <c r="E344" s="121"/>
      <c r="F344" s="2" t="s">
        <v>3</v>
      </c>
      <c r="G344" s="121"/>
      <c r="H344" s="121"/>
      <c r="I344" s="121"/>
    </row>
    <row r="345" spans="2:9" x14ac:dyDescent="0.3">
      <c r="B345" s="121"/>
      <c r="C345" s="124"/>
      <c r="D345" s="127"/>
      <c r="E345" s="121"/>
      <c r="F345" s="2" t="s">
        <v>2849</v>
      </c>
      <c r="G345" s="121"/>
      <c r="H345" s="121"/>
      <c r="I345" s="121"/>
    </row>
    <row r="346" spans="2:9" ht="55.8" thickBot="1" x14ac:dyDescent="0.35">
      <c r="B346" s="122"/>
      <c r="C346" s="125"/>
      <c r="D346" s="128"/>
      <c r="E346" s="122"/>
      <c r="F346" s="2" t="s">
        <v>2850</v>
      </c>
      <c r="G346" s="122"/>
      <c r="H346" s="122"/>
      <c r="I346" s="122"/>
    </row>
    <row r="347" spans="2:9" ht="41.4" x14ac:dyDescent="0.3">
      <c r="B347" s="120">
        <v>74</v>
      </c>
      <c r="C347" s="123" t="s">
        <v>2863</v>
      </c>
      <c r="D347" s="126" t="s">
        <v>2864</v>
      </c>
      <c r="E347" s="120" t="s">
        <v>2865</v>
      </c>
      <c r="F347" s="1" t="s">
        <v>2866</v>
      </c>
      <c r="G347" s="120" t="s">
        <v>471</v>
      </c>
      <c r="H347" s="120" t="s">
        <v>1668</v>
      </c>
      <c r="I347" s="120">
        <v>17928</v>
      </c>
    </row>
    <row r="348" spans="2:9" ht="41.4" x14ac:dyDescent="0.3">
      <c r="B348" s="121"/>
      <c r="C348" s="124"/>
      <c r="D348" s="127"/>
      <c r="E348" s="121"/>
      <c r="F348" s="2" t="s">
        <v>2867</v>
      </c>
      <c r="G348" s="121"/>
      <c r="H348" s="121"/>
      <c r="I348" s="121"/>
    </row>
    <row r="349" spans="2:9" ht="41.4" x14ac:dyDescent="0.3">
      <c r="B349" s="121"/>
      <c r="C349" s="124"/>
      <c r="D349" s="127"/>
      <c r="E349" s="121"/>
      <c r="F349" s="2" t="s">
        <v>2868</v>
      </c>
      <c r="G349" s="121"/>
      <c r="H349" s="121"/>
      <c r="I349" s="121"/>
    </row>
    <row r="350" spans="2:9" ht="41.4" x14ac:dyDescent="0.3">
      <c r="B350" s="121"/>
      <c r="C350" s="124"/>
      <c r="D350" s="127"/>
      <c r="E350" s="121"/>
      <c r="F350" s="2" t="s">
        <v>2869</v>
      </c>
      <c r="G350" s="121"/>
      <c r="H350" s="121"/>
      <c r="I350" s="121"/>
    </row>
    <row r="351" spans="2:9" x14ac:dyDescent="0.3">
      <c r="B351" s="121"/>
      <c r="C351" s="124"/>
      <c r="D351" s="127"/>
      <c r="E351" s="121"/>
      <c r="F351" s="2" t="s">
        <v>3</v>
      </c>
      <c r="G351" s="121"/>
      <c r="H351" s="121"/>
      <c r="I351" s="121"/>
    </row>
    <row r="352" spans="2:9" ht="28.2" thickBot="1" x14ac:dyDescent="0.35">
      <c r="B352" s="122"/>
      <c r="C352" s="125"/>
      <c r="D352" s="128"/>
      <c r="E352" s="122"/>
      <c r="F352" s="2" t="s">
        <v>2870</v>
      </c>
      <c r="G352" s="122"/>
      <c r="H352" s="122"/>
      <c r="I352" s="122"/>
    </row>
    <row r="353" spans="2:9" x14ac:dyDescent="0.3">
      <c r="B353" s="117">
        <v>75</v>
      </c>
      <c r="C353" s="129" t="s">
        <v>2871</v>
      </c>
      <c r="D353" s="132" t="s">
        <v>2877</v>
      </c>
      <c r="E353" s="117" t="s">
        <v>2878</v>
      </c>
      <c r="F353" s="3" t="s">
        <v>1901</v>
      </c>
      <c r="G353" s="117" t="s">
        <v>471</v>
      </c>
      <c r="H353" s="117" t="s">
        <v>1803</v>
      </c>
      <c r="I353" s="117">
        <v>3263</v>
      </c>
    </row>
    <row r="354" spans="2:9" x14ac:dyDescent="0.3">
      <c r="B354" s="118"/>
      <c r="C354" s="130"/>
      <c r="D354" s="133"/>
      <c r="E354" s="118"/>
      <c r="F354" s="4" t="s">
        <v>45</v>
      </c>
      <c r="G354" s="118"/>
      <c r="H354" s="118"/>
      <c r="I354" s="118"/>
    </row>
    <row r="355" spans="2:9" x14ac:dyDescent="0.3">
      <c r="B355" s="118"/>
      <c r="C355" s="130"/>
      <c r="D355" s="133"/>
      <c r="E355" s="118"/>
      <c r="F355" s="4" t="s">
        <v>2879</v>
      </c>
      <c r="G355" s="118"/>
      <c r="H355" s="118"/>
      <c r="I355" s="118"/>
    </row>
    <row r="356" spans="2:9" ht="55.2" x14ac:dyDescent="0.3">
      <c r="B356" s="118"/>
      <c r="C356" s="130"/>
      <c r="D356" s="133"/>
      <c r="E356" s="118"/>
      <c r="F356" s="4" t="s">
        <v>2880</v>
      </c>
      <c r="G356" s="118"/>
      <c r="H356" s="118"/>
      <c r="I356" s="118"/>
    </row>
    <row r="357" spans="2:9" x14ac:dyDescent="0.3">
      <c r="B357" s="118"/>
      <c r="C357" s="130"/>
      <c r="D357" s="133"/>
      <c r="E357" s="118"/>
      <c r="F357" s="4" t="s">
        <v>520</v>
      </c>
      <c r="G357" s="118"/>
      <c r="H357" s="118"/>
      <c r="I357" s="118"/>
    </row>
    <row r="358" spans="2:9" ht="41.4" x14ac:dyDescent="0.3">
      <c r="B358" s="118"/>
      <c r="C358" s="130"/>
      <c r="D358" s="133"/>
      <c r="E358" s="118"/>
      <c r="F358" s="4" t="s">
        <v>1484</v>
      </c>
      <c r="G358" s="118"/>
      <c r="H358" s="118"/>
      <c r="I358" s="118"/>
    </row>
    <row r="359" spans="2:9" ht="15" thickBot="1" x14ac:dyDescent="0.35">
      <c r="B359" s="119"/>
      <c r="C359" s="131"/>
      <c r="D359" s="134"/>
      <c r="E359" s="119"/>
      <c r="F359" s="4" t="s">
        <v>3</v>
      </c>
      <c r="G359" s="119"/>
      <c r="H359" s="119"/>
      <c r="I359" s="119"/>
    </row>
    <row r="360" spans="2:9" x14ac:dyDescent="0.3">
      <c r="B360" s="117">
        <v>76</v>
      </c>
      <c r="C360" s="129" t="s">
        <v>2871</v>
      </c>
      <c r="D360" s="132" t="s">
        <v>2884</v>
      </c>
      <c r="E360" s="117"/>
      <c r="F360" s="3" t="s">
        <v>3</v>
      </c>
      <c r="G360" s="117" t="s">
        <v>2885</v>
      </c>
      <c r="H360" s="117" t="s">
        <v>2886</v>
      </c>
      <c r="I360" s="117">
        <v>5293</v>
      </c>
    </row>
    <row r="361" spans="2:9" ht="41.4" x14ac:dyDescent="0.3">
      <c r="B361" s="118"/>
      <c r="C361" s="130"/>
      <c r="D361" s="133"/>
      <c r="E361" s="118"/>
      <c r="F361" s="4" t="s">
        <v>33</v>
      </c>
      <c r="G361" s="118"/>
      <c r="H361" s="118"/>
      <c r="I361" s="118"/>
    </row>
    <row r="362" spans="2:9" ht="27.6" x14ac:dyDescent="0.3">
      <c r="B362" s="118"/>
      <c r="C362" s="130"/>
      <c r="D362" s="133"/>
      <c r="E362" s="118"/>
      <c r="F362" s="4" t="s">
        <v>273</v>
      </c>
      <c r="G362" s="118"/>
      <c r="H362" s="118"/>
      <c r="I362" s="118"/>
    </row>
    <row r="363" spans="2:9" ht="27.6" x14ac:dyDescent="0.3">
      <c r="B363" s="118"/>
      <c r="C363" s="130"/>
      <c r="D363" s="133"/>
      <c r="E363" s="118"/>
      <c r="F363" s="4" t="s">
        <v>34</v>
      </c>
      <c r="G363" s="118"/>
      <c r="H363" s="118"/>
      <c r="I363" s="118"/>
    </row>
    <row r="364" spans="2:9" ht="83.4" thickBot="1" x14ac:dyDescent="0.35">
      <c r="B364" s="119"/>
      <c r="C364" s="131"/>
      <c r="D364" s="134"/>
      <c r="E364" s="119"/>
      <c r="F364" s="4" t="s">
        <v>2887</v>
      </c>
      <c r="G364" s="119"/>
      <c r="H364" s="119"/>
      <c r="I364" s="119"/>
    </row>
    <row r="365" spans="2:9" ht="27.6" x14ac:dyDescent="0.3">
      <c r="B365" s="117">
        <v>77</v>
      </c>
      <c r="C365" s="129" t="s">
        <v>2892</v>
      </c>
      <c r="D365" s="132" t="s">
        <v>2893</v>
      </c>
      <c r="E365" s="117" t="s">
        <v>2894</v>
      </c>
      <c r="F365" s="3" t="s">
        <v>2895</v>
      </c>
      <c r="G365" s="117" t="s">
        <v>75</v>
      </c>
      <c r="H365" s="117"/>
      <c r="I365" s="117">
        <v>10472</v>
      </c>
    </row>
    <row r="366" spans="2:9" ht="41.4" x14ac:dyDescent="0.3">
      <c r="B366" s="118"/>
      <c r="C366" s="130"/>
      <c r="D366" s="133"/>
      <c r="E366" s="118"/>
      <c r="F366" s="4" t="s">
        <v>2896</v>
      </c>
      <c r="G366" s="118"/>
      <c r="H366" s="118"/>
      <c r="I366" s="118"/>
    </row>
    <row r="367" spans="2:9" ht="41.4" x14ac:dyDescent="0.3">
      <c r="B367" s="118"/>
      <c r="C367" s="130"/>
      <c r="D367" s="133"/>
      <c r="E367" s="118"/>
      <c r="F367" s="4" t="s">
        <v>2200</v>
      </c>
      <c r="G367" s="118"/>
      <c r="H367" s="118"/>
      <c r="I367" s="118"/>
    </row>
    <row r="368" spans="2:9" ht="41.4" x14ac:dyDescent="0.3">
      <c r="B368" s="118"/>
      <c r="C368" s="130"/>
      <c r="D368" s="133"/>
      <c r="E368" s="118"/>
      <c r="F368" s="4" t="s">
        <v>2135</v>
      </c>
      <c r="G368" s="118"/>
      <c r="H368" s="118"/>
      <c r="I368" s="118"/>
    </row>
    <row r="369" spans="2:9" ht="41.4" x14ac:dyDescent="0.3">
      <c r="B369" s="118"/>
      <c r="C369" s="130"/>
      <c r="D369" s="133"/>
      <c r="E369" s="118"/>
      <c r="F369" s="4" t="s">
        <v>2830</v>
      </c>
      <c r="G369" s="118"/>
      <c r="H369" s="118"/>
      <c r="I369" s="118"/>
    </row>
    <row r="370" spans="2:9" x14ac:dyDescent="0.3">
      <c r="B370" s="118"/>
      <c r="C370" s="130"/>
      <c r="D370" s="133"/>
      <c r="E370" s="118"/>
      <c r="F370" s="4" t="s">
        <v>3</v>
      </c>
      <c r="G370" s="118"/>
      <c r="H370" s="118"/>
      <c r="I370" s="118"/>
    </row>
    <row r="371" spans="2:9" ht="27.6" x14ac:dyDescent="0.3">
      <c r="B371" s="118"/>
      <c r="C371" s="130"/>
      <c r="D371" s="133"/>
      <c r="E371" s="118"/>
      <c r="F371" s="4" t="s">
        <v>273</v>
      </c>
      <c r="G371" s="118"/>
      <c r="H371" s="118"/>
      <c r="I371" s="118"/>
    </row>
    <row r="372" spans="2:9" ht="55.2" x14ac:dyDescent="0.3">
      <c r="B372" s="118"/>
      <c r="C372" s="130"/>
      <c r="D372" s="133"/>
      <c r="E372" s="118"/>
      <c r="F372" s="4" t="s">
        <v>2897</v>
      </c>
      <c r="G372" s="118"/>
      <c r="H372" s="118"/>
      <c r="I372" s="118"/>
    </row>
    <row r="373" spans="2:9" ht="15" thickBot="1" x14ac:dyDescent="0.35">
      <c r="B373" s="119"/>
      <c r="C373" s="131"/>
      <c r="D373" s="134"/>
      <c r="E373" s="119"/>
      <c r="F373" s="4" t="s">
        <v>9</v>
      </c>
      <c r="G373" s="119"/>
      <c r="H373" s="119"/>
      <c r="I373" s="119"/>
    </row>
    <row r="374" spans="2:9" x14ac:dyDescent="0.3">
      <c r="B374" s="117">
        <v>78</v>
      </c>
      <c r="C374" s="129" t="s">
        <v>2917</v>
      </c>
      <c r="D374" s="132" t="s">
        <v>2918</v>
      </c>
      <c r="E374" s="117" t="s">
        <v>2919</v>
      </c>
      <c r="F374" s="3" t="s">
        <v>3</v>
      </c>
      <c r="G374" s="117" t="s">
        <v>472</v>
      </c>
      <c r="H374" s="117" t="s">
        <v>906</v>
      </c>
      <c r="I374" s="117">
        <v>5439</v>
      </c>
    </row>
    <row r="375" spans="2:9" ht="124.8" customHeight="1" thickBot="1" x14ac:dyDescent="0.35">
      <c r="B375" s="119"/>
      <c r="C375" s="131"/>
      <c r="D375" s="134"/>
      <c r="E375" s="119"/>
      <c r="F375" s="4" t="s">
        <v>1669</v>
      </c>
      <c r="G375" s="119"/>
      <c r="H375" s="119"/>
      <c r="I375" s="119"/>
    </row>
    <row r="376" spans="2:9" ht="27.6" x14ac:dyDescent="0.3">
      <c r="B376" s="120">
        <v>79</v>
      </c>
      <c r="C376" s="123" t="s">
        <v>2993</v>
      </c>
      <c r="D376" s="126" t="s">
        <v>2996</v>
      </c>
      <c r="E376" s="120" t="s">
        <v>2997</v>
      </c>
      <c r="F376" s="1" t="s">
        <v>34</v>
      </c>
      <c r="G376" s="120" t="s">
        <v>1451</v>
      </c>
      <c r="H376" s="120" t="s">
        <v>1803</v>
      </c>
      <c r="I376" s="120">
        <v>3806</v>
      </c>
    </row>
    <row r="377" spans="2:9" ht="27.6" x14ac:dyDescent="0.3">
      <c r="B377" s="121"/>
      <c r="C377" s="124"/>
      <c r="D377" s="127"/>
      <c r="E377" s="121"/>
      <c r="F377" s="2" t="s">
        <v>2439</v>
      </c>
      <c r="G377" s="121"/>
      <c r="H377" s="121"/>
      <c r="I377" s="121"/>
    </row>
    <row r="378" spans="2:9" x14ac:dyDescent="0.3">
      <c r="B378" s="121"/>
      <c r="C378" s="124"/>
      <c r="D378" s="127"/>
      <c r="E378" s="121"/>
      <c r="F378" s="2" t="s">
        <v>135</v>
      </c>
      <c r="G378" s="121"/>
      <c r="H378" s="121"/>
      <c r="I378" s="121"/>
    </row>
    <row r="379" spans="2:9" ht="15" thickBot="1" x14ac:dyDescent="0.35">
      <c r="B379" s="122"/>
      <c r="C379" s="125"/>
      <c r="D379" s="128"/>
      <c r="E379" s="122"/>
      <c r="F379" s="2" t="s">
        <v>3</v>
      </c>
      <c r="G379" s="122"/>
      <c r="H379" s="122"/>
      <c r="I379" s="122"/>
    </row>
    <row r="380" spans="2:9" x14ac:dyDescent="0.3">
      <c r="B380" s="117">
        <v>80</v>
      </c>
      <c r="C380" s="129" t="s">
        <v>2998</v>
      </c>
      <c r="D380" s="132" t="s">
        <v>2999</v>
      </c>
      <c r="E380" s="117" t="s">
        <v>3000</v>
      </c>
      <c r="F380" s="3" t="s">
        <v>174</v>
      </c>
      <c r="G380" s="117" t="s">
        <v>2159</v>
      </c>
      <c r="H380" s="117" t="s">
        <v>1326</v>
      </c>
      <c r="I380" s="117">
        <v>3277</v>
      </c>
    </row>
    <row r="381" spans="2:9" x14ac:dyDescent="0.3">
      <c r="B381" s="118"/>
      <c r="C381" s="130"/>
      <c r="D381" s="133"/>
      <c r="E381" s="118"/>
      <c r="F381" s="4" t="s">
        <v>3</v>
      </c>
      <c r="G381" s="118"/>
      <c r="H381" s="118"/>
      <c r="I381" s="118"/>
    </row>
    <row r="382" spans="2:9" ht="41.4" x14ac:dyDescent="0.3">
      <c r="B382" s="118"/>
      <c r="C382" s="130"/>
      <c r="D382" s="133"/>
      <c r="E382" s="118"/>
      <c r="F382" s="4" t="s">
        <v>148</v>
      </c>
      <c r="G382" s="118"/>
      <c r="H382" s="118"/>
      <c r="I382" s="118"/>
    </row>
    <row r="383" spans="2:9" ht="27.6" x14ac:dyDescent="0.3">
      <c r="B383" s="118"/>
      <c r="C383" s="130"/>
      <c r="D383" s="133"/>
      <c r="E383" s="118"/>
      <c r="F383" s="4" t="s">
        <v>273</v>
      </c>
      <c r="G383" s="118"/>
      <c r="H383" s="118"/>
      <c r="I383" s="118"/>
    </row>
    <row r="384" spans="2:9" ht="15" thickBot="1" x14ac:dyDescent="0.35">
      <c r="B384" s="119"/>
      <c r="C384" s="131"/>
      <c r="D384" s="134"/>
      <c r="E384" s="119"/>
      <c r="F384" s="4" t="s">
        <v>3001</v>
      </c>
      <c r="G384" s="119"/>
      <c r="H384" s="119"/>
      <c r="I384" s="119"/>
    </row>
    <row r="385" spans="2:9" x14ac:dyDescent="0.3">
      <c r="B385" s="117">
        <v>81</v>
      </c>
      <c r="C385" s="129" t="s">
        <v>3002</v>
      </c>
      <c r="D385" s="132" t="s">
        <v>3008</v>
      </c>
      <c r="E385" s="117" t="s">
        <v>3009</v>
      </c>
      <c r="F385" s="3" t="s">
        <v>759</v>
      </c>
      <c r="G385" s="117" t="s">
        <v>2159</v>
      </c>
      <c r="H385" s="117" t="s">
        <v>1326</v>
      </c>
      <c r="I385" s="117">
        <v>4849</v>
      </c>
    </row>
    <row r="386" spans="2:9" x14ac:dyDescent="0.3">
      <c r="B386" s="118"/>
      <c r="C386" s="130"/>
      <c r="D386" s="133"/>
      <c r="E386" s="118"/>
      <c r="F386" s="4" t="s">
        <v>3</v>
      </c>
      <c r="G386" s="118"/>
      <c r="H386" s="118"/>
      <c r="I386" s="118"/>
    </row>
    <row r="387" spans="2:9" ht="41.4" x14ac:dyDescent="0.3">
      <c r="B387" s="118"/>
      <c r="C387" s="130"/>
      <c r="D387" s="133"/>
      <c r="E387" s="118"/>
      <c r="F387" s="4" t="s">
        <v>3010</v>
      </c>
      <c r="G387" s="118"/>
      <c r="H387" s="118"/>
      <c r="I387" s="118"/>
    </row>
    <row r="388" spans="2:9" ht="55.8" thickBot="1" x14ac:dyDescent="0.35">
      <c r="B388" s="119"/>
      <c r="C388" s="131"/>
      <c r="D388" s="134"/>
      <c r="E388" s="119"/>
      <c r="F388" s="4" t="s">
        <v>3011</v>
      </c>
      <c r="G388" s="119"/>
      <c r="H388" s="119"/>
      <c r="I388" s="119"/>
    </row>
    <row r="389" spans="2:9" x14ac:dyDescent="0.3">
      <c r="B389" s="117">
        <v>82</v>
      </c>
      <c r="C389" s="129" t="s">
        <v>3063</v>
      </c>
      <c r="D389" s="132" t="s">
        <v>3064</v>
      </c>
      <c r="E389" s="117" t="s">
        <v>3065</v>
      </c>
      <c r="F389" s="3" t="s">
        <v>3</v>
      </c>
      <c r="G389" s="117" t="s">
        <v>2159</v>
      </c>
      <c r="H389" s="117" t="s">
        <v>1326</v>
      </c>
      <c r="I389" s="117">
        <v>4122</v>
      </c>
    </row>
    <row r="390" spans="2:9" ht="27.6" x14ac:dyDescent="0.3">
      <c r="B390" s="118"/>
      <c r="C390" s="130"/>
      <c r="D390" s="133"/>
      <c r="E390" s="118"/>
      <c r="F390" s="4" t="s">
        <v>273</v>
      </c>
      <c r="G390" s="118"/>
      <c r="H390" s="118"/>
      <c r="I390" s="118"/>
    </row>
    <row r="391" spans="2:9" ht="27.6" x14ac:dyDescent="0.3">
      <c r="B391" s="118"/>
      <c r="C391" s="130"/>
      <c r="D391" s="133"/>
      <c r="E391" s="118"/>
      <c r="F391" s="4" t="s">
        <v>3066</v>
      </c>
      <c r="G391" s="118"/>
      <c r="H391" s="118"/>
      <c r="I391" s="118"/>
    </row>
    <row r="392" spans="2:9" x14ac:dyDescent="0.3">
      <c r="B392" s="118"/>
      <c r="C392" s="130"/>
      <c r="D392" s="133"/>
      <c r="E392" s="118"/>
      <c r="F392" s="4" t="s">
        <v>3067</v>
      </c>
      <c r="G392" s="118"/>
      <c r="H392" s="118"/>
      <c r="I392" s="118"/>
    </row>
    <row r="393" spans="2:9" x14ac:dyDescent="0.3">
      <c r="B393" s="118"/>
      <c r="C393" s="130"/>
      <c r="D393" s="133"/>
      <c r="E393" s="118"/>
      <c r="F393" s="4" t="s">
        <v>174</v>
      </c>
      <c r="G393" s="118"/>
      <c r="H393" s="118"/>
      <c r="I393" s="118"/>
    </row>
    <row r="394" spans="2:9" ht="42" thickBot="1" x14ac:dyDescent="0.35">
      <c r="B394" s="119"/>
      <c r="C394" s="131"/>
      <c r="D394" s="134"/>
      <c r="E394" s="119"/>
      <c r="F394" s="4" t="s">
        <v>3068</v>
      </c>
      <c r="G394" s="119"/>
      <c r="H394" s="119"/>
      <c r="I394" s="119"/>
    </row>
    <row r="395" spans="2:9" ht="55.2" x14ac:dyDescent="0.3">
      <c r="B395" s="117">
        <v>83</v>
      </c>
      <c r="C395" s="129" t="s">
        <v>3101</v>
      </c>
      <c r="D395" s="132" t="s">
        <v>3102</v>
      </c>
      <c r="E395" s="117" t="s">
        <v>3103</v>
      </c>
      <c r="F395" s="3" t="s">
        <v>3104</v>
      </c>
      <c r="G395" s="117" t="s">
        <v>2087</v>
      </c>
      <c r="H395" s="117" t="s">
        <v>3105</v>
      </c>
      <c r="I395" s="117">
        <v>2997</v>
      </c>
    </row>
    <row r="396" spans="2:9" x14ac:dyDescent="0.3">
      <c r="B396" s="118"/>
      <c r="C396" s="130"/>
      <c r="D396" s="133"/>
      <c r="E396" s="118"/>
      <c r="F396" s="4" t="s">
        <v>135</v>
      </c>
      <c r="G396" s="118"/>
      <c r="H396" s="118"/>
      <c r="I396" s="118"/>
    </row>
    <row r="397" spans="2:9" ht="27.6" x14ac:dyDescent="0.3">
      <c r="B397" s="118"/>
      <c r="C397" s="130"/>
      <c r="D397" s="133"/>
      <c r="E397" s="118"/>
      <c r="F397" s="4" t="s">
        <v>127</v>
      </c>
      <c r="G397" s="118"/>
      <c r="H397" s="118"/>
      <c r="I397" s="118"/>
    </row>
    <row r="398" spans="2:9" x14ac:dyDescent="0.3">
      <c r="B398" s="118"/>
      <c r="C398" s="130"/>
      <c r="D398" s="133"/>
      <c r="E398" s="118"/>
      <c r="F398" s="4" t="s">
        <v>3</v>
      </c>
      <c r="G398" s="118"/>
      <c r="H398" s="118"/>
      <c r="I398" s="118"/>
    </row>
    <row r="399" spans="2:9" ht="15" thickBot="1" x14ac:dyDescent="0.35">
      <c r="B399" s="119"/>
      <c r="C399" s="131"/>
      <c r="D399" s="134"/>
      <c r="E399" s="119"/>
      <c r="F399" s="4" t="s">
        <v>140</v>
      </c>
      <c r="G399" s="119"/>
      <c r="H399" s="119"/>
      <c r="I399" s="119"/>
    </row>
    <row r="400" spans="2:9" ht="27.6" x14ac:dyDescent="0.3">
      <c r="B400" s="120">
        <v>84</v>
      </c>
      <c r="C400" s="123" t="s">
        <v>3106</v>
      </c>
      <c r="D400" s="126" t="s">
        <v>3107</v>
      </c>
      <c r="E400" s="120" t="s">
        <v>3108</v>
      </c>
      <c r="F400" s="1" t="s">
        <v>1176</v>
      </c>
      <c r="G400" s="120" t="s">
        <v>2159</v>
      </c>
      <c r="H400" s="120" t="s">
        <v>1803</v>
      </c>
      <c r="I400" s="120">
        <v>3970</v>
      </c>
    </row>
    <row r="401" spans="2:9" ht="41.4" x14ac:dyDescent="0.3">
      <c r="B401" s="121"/>
      <c r="C401" s="124"/>
      <c r="D401" s="127"/>
      <c r="E401" s="121"/>
      <c r="F401" s="2" t="s">
        <v>3109</v>
      </c>
      <c r="G401" s="121"/>
      <c r="H401" s="121"/>
      <c r="I401" s="121"/>
    </row>
    <row r="402" spans="2:9" ht="27.6" x14ac:dyDescent="0.3">
      <c r="B402" s="121"/>
      <c r="C402" s="124"/>
      <c r="D402" s="127"/>
      <c r="E402" s="121"/>
      <c r="F402" s="2" t="s">
        <v>1835</v>
      </c>
      <c r="G402" s="121"/>
      <c r="H402" s="121"/>
      <c r="I402" s="121"/>
    </row>
    <row r="403" spans="2:9" x14ac:dyDescent="0.3">
      <c r="B403" s="121"/>
      <c r="C403" s="124"/>
      <c r="D403" s="127"/>
      <c r="E403" s="121"/>
      <c r="F403" s="2" t="s">
        <v>560</v>
      </c>
      <c r="G403" s="121"/>
      <c r="H403" s="121"/>
      <c r="I403" s="121"/>
    </row>
    <row r="404" spans="2:9" ht="27.6" x14ac:dyDescent="0.3">
      <c r="B404" s="121"/>
      <c r="C404" s="124"/>
      <c r="D404" s="127"/>
      <c r="E404" s="121"/>
      <c r="F404" s="2" t="s">
        <v>3110</v>
      </c>
      <c r="G404" s="121"/>
      <c r="H404" s="121"/>
      <c r="I404" s="121"/>
    </row>
    <row r="405" spans="2:9" x14ac:dyDescent="0.3">
      <c r="B405" s="121"/>
      <c r="C405" s="124"/>
      <c r="D405" s="127"/>
      <c r="E405" s="121"/>
      <c r="F405" s="2" t="s">
        <v>3</v>
      </c>
      <c r="G405" s="121"/>
      <c r="H405" s="121"/>
      <c r="I405" s="121"/>
    </row>
    <row r="406" spans="2:9" ht="28.2" thickBot="1" x14ac:dyDescent="0.35">
      <c r="B406" s="122"/>
      <c r="C406" s="125"/>
      <c r="D406" s="128"/>
      <c r="E406" s="122"/>
      <c r="F406" s="2" t="s">
        <v>1175</v>
      </c>
      <c r="G406" s="122"/>
      <c r="H406" s="122"/>
      <c r="I406" s="122"/>
    </row>
    <row r="407" spans="2:9" ht="27.6" x14ac:dyDescent="0.3">
      <c r="B407" s="120">
        <v>85</v>
      </c>
      <c r="C407" s="123" t="s">
        <v>3150</v>
      </c>
      <c r="D407" s="126" t="s">
        <v>3151</v>
      </c>
      <c r="E407" s="120" t="s">
        <v>3152</v>
      </c>
      <c r="F407" s="1" t="s">
        <v>3153</v>
      </c>
      <c r="G407" s="120" t="s">
        <v>471</v>
      </c>
      <c r="H407" s="120" t="s">
        <v>1514</v>
      </c>
      <c r="I407" s="120">
        <v>5670</v>
      </c>
    </row>
    <row r="408" spans="2:9" x14ac:dyDescent="0.3">
      <c r="B408" s="121"/>
      <c r="C408" s="124"/>
      <c r="D408" s="127"/>
      <c r="E408" s="121"/>
      <c r="F408" s="2" t="s">
        <v>3</v>
      </c>
      <c r="G408" s="121"/>
      <c r="H408" s="121"/>
      <c r="I408" s="121"/>
    </row>
    <row r="409" spans="2:9" ht="42" thickBot="1" x14ac:dyDescent="0.35">
      <c r="B409" s="122"/>
      <c r="C409" s="125"/>
      <c r="D409" s="128"/>
      <c r="E409" s="122"/>
      <c r="F409" s="2" t="s">
        <v>33</v>
      </c>
      <c r="G409" s="122"/>
      <c r="H409" s="122"/>
      <c r="I409" s="122"/>
    </row>
    <row r="410" spans="2:9" x14ac:dyDescent="0.3">
      <c r="B410" s="117">
        <v>86</v>
      </c>
      <c r="C410" s="129" t="s">
        <v>3154</v>
      </c>
      <c r="D410" s="132" t="s">
        <v>3155</v>
      </c>
      <c r="E410" s="117" t="s">
        <v>3156</v>
      </c>
      <c r="F410" s="3" t="s">
        <v>3</v>
      </c>
      <c r="G410" s="117" t="s">
        <v>2152</v>
      </c>
      <c r="H410" s="117"/>
      <c r="I410" s="117">
        <v>6693</v>
      </c>
    </row>
    <row r="411" spans="2:9" ht="27.6" x14ac:dyDescent="0.3">
      <c r="B411" s="118"/>
      <c r="C411" s="130"/>
      <c r="D411" s="133"/>
      <c r="E411" s="118"/>
      <c r="F411" s="4" t="s">
        <v>511</v>
      </c>
      <c r="G411" s="118"/>
      <c r="H411" s="118"/>
      <c r="I411" s="118"/>
    </row>
    <row r="412" spans="2:9" ht="41.4" x14ac:dyDescent="0.3">
      <c r="B412" s="118"/>
      <c r="C412" s="130"/>
      <c r="D412" s="133"/>
      <c r="E412" s="118"/>
      <c r="F412" s="4" t="s">
        <v>1009</v>
      </c>
      <c r="G412" s="118"/>
      <c r="H412" s="118"/>
      <c r="I412" s="118"/>
    </row>
    <row r="413" spans="2:9" ht="41.4" x14ac:dyDescent="0.3">
      <c r="B413" s="118"/>
      <c r="C413" s="130"/>
      <c r="D413" s="133"/>
      <c r="E413" s="118"/>
      <c r="F413" s="4" t="s">
        <v>3157</v>
      </c>
      <c r="G413" s="118"/>
      <c r="H413" s="118"/>
      <c r="I413" s="118"/>
    </row>
    <row r="414" spans="2:9" ht="55.8" thickBot="1" x14ac:dyDescent="0.35">
      <c r="B414" s="119"/>
      <c r="C414" s="131"/>
      <c r="D414" s="134"/>
      <c r="E414" s="119"/>
      <c r="F414" s="4" t="s">
        <v>3158</v>
      </c>
      <c r="G414" s="119"/>
      <c r="H414" s="119"/>
      <c r="I414" s="119"/>
    </row>
    <row r="415" spans="2:9" x14ac:dyDescent="0.3">
      <c r="B415" s="117">
        <v>87</v>
      </c>
      <c r="C415" s="129" t="s">
        <v>3164</v>
      </c>
      <c r="D415" s="132" t="s">
        <v>3165</v>
      </c>
      <c r="E415" s="117" t="s">
        <v>3166</v>
      </c>
      <c r="F415" s="3" t="s">
        <v>3</v>
      </c>
      <c r="G415" s="117" t="s">
        <v>514</v>
      </c>
      <c r="H415" s="117"/>
      <c r="I415" s="117">
        <v>3030</v>
      </c>
    </row>
    <row r="416" spans="2:9" ht="41.4" x14ac:dyDescent="0.3">
      <c r="B416" s="118"/>
      <c r="C416" s="130"/>
      <c r="D416" s="133"/>
      <c r="E416" s="118"/>
      <c r="F416" s="4" t="s">
        <v>148</v>
      </c>
      <c r="G416" s="118"/>
      <c r="H416" s="118"/>
      <c r="I416" s="118"/>
    </row>
    <row r="417" spans="2:9" ht="28.2" thickBot="1" x14ac:dyDescent="0.35">
      <c r="B417" s="119"/>
      <c r="C417" s="131"/>
      <c r="D417" s="134"/>
      <c r="E417" s="119"/>
      <c r="F417" s="4" t="s">
        <v>1733</v>
      </c>
      <c r="G417" s="119"/>
      <c r="H417" s="119"/>
      <c r="I417" s="119"/>
    </row>
    <row r="418" spans="2:9" ht="14.4" customHeight="1" thickBot="1" x14ac:dyDescent="0.35"/>
    <row r="419" spans="2:9" x14ac:dyDescent="0.3">
      <c r="B419" s="135">
        <v>88</v>
      </c>
      <c r="C419" s="138" t="s">
        <v>2260</v>
      </c>
      <c r="D419" s="141" t="s">
        <v>2266</v>
      </c>
      <c r="E419" s="135" t="s">
        <v>2267</v>
      </c>
      <c r="F419" s="12" t="s">
        <v>2268</v>
      </c>
      <c r="G419" s="135" t="s">
        <v>2152</v>
      </c>
      <c r="H419" s="135"/>
      <c r="I419" s="135">
        <v>2670</v>
      </c>
    </row>
    <row r="420" spans="2:9" ht="55.2" x14ac:dyDescent="0.3">
      <c r="B420" s="136"/>
      <c r="C420" s="139"/>
      <c r="D420" s="142"/>
      <c r="E420" s="136"/>
      <c r="F420" s="13" t="s">
        <v>2269</v>
      </c>
      <c r="G420" s="136"/>
      <c r="H420" s="136"/>
      <c r="I420" s="136"/>
    </row>
    <row r="421" spans="2:9" ht="27.6" x14ac:dyDescent="0.3">
      <c r="B421" s="136"/>
      <c r="C421" s="139"/>
      <c r="D421" s="142"/>
      <c r="E421" s="136"/>
      <c r="F421" s="13" t="s">
        <v>273</v>
      </c>
      <c r="G421" s="136"/>
      <c r="H421" s="136"/>
      <c r="I421" s="136"/>
    </row>
    <row r="422" spans="2:9" x14ac:dyDescent="0.3">
      <c r="B422" s="136"/>
      <c r="C422" s="139"/>
      <c r="D422" s="142"/>
      <c r="E422" s="136"/>
      <c r="F422" s="13" t="s">
        <v>3</v>
      </c>
      <c r="G422" s="136"/>
      <c r="H422" s="136"/>
      <c r="I422" s="136"/>
    </row>
    <row r="423" spans="2:9" ht="41.4" customHeight="1" thickBot="1" x14ac:dyDescent="0.35">
      <c r="B423" s="137"/>
      <c r="C423" s="140"/>
      <c r="D423" s="143"/>
      <c r="E423" s="137"/>
      <c r="F423" s="13" t="s">
        <v>2270</v>
      </c>
      <c r="G423" s="137"/>
      <c r="H423" s="137"/>
      <c r="I423" s="137"/>
    </row>
    <row r="424" spans="2:9" ht="41.4" x14ac:dyDescent="0.3">
      <c r="B424" s="135">
        <v>89</v>
      </c>
      <c r="C424" s="138" t="s">
        <v>2271</v>
      </c>
      <c r="D424" s="141" t="s">
        <v>2272</v>
      </c>
      <c r="E424" s="135" t="s">
        <v>2273</v>
      </c>
      <c r="F424" s="12" t="s">
        <v>33</v>
      </c>
      <c r="G424" s="135" t="s">
        <v>2152</v>
      </c>
      <c r="H424" s="135" t="s">
        <v>1741</v>
      </c>
      <c r="I424" s="135">
        <v>6507</v>
      </c>
    </row>
    <row r="425" spans="2:9" ht="69" x14ac:dyDescent="0.3">
      <c r="B425" s="136"/>
      <c r="C425" s="139"/>
      <c r="D425" s="142"/>
      <c r="E425" s="136"/>
      <c r="F425" s="13" t="s">
        <v>2274</v>
      </c>
      <c r="G425" s="136"/>
      <c r="H425" s="136"/>
      <c r="I425" s="136"/>
    </row>
    <row r="426" spans="2:9" ht="69" x14ac:dyDescent="0.3">
      <c r="B426" s="136"/>
      <c r="C426" s="139"/>
      <c r="D426" s="142"/>
      <c r="E426" s="136"/>
      <c r="F426" s="13" t="s">
        <v>2275</v>
      </c>
      <c r="G426" s="136"/>
      <c r="H426" s="136"/>
      <c r="I426" s="136"/>
    </row>
    <row r="427" spans="2:9" ht="27.6" x14ac:dyDescent="0.3">
      <c r="B427" s="136"/>
      <c r="C427" s="139"/>
      <c r="D427" s="142"/>
      <c r="E427" s="136"/>
      <c r="F427" s="13" t="s">
        <v>2245</v>
      </c>
      <c r="G427" s="136"/>
      <c r="H427" s="136"/>
      <c r="I427" s="136"/>
    </row>
    <row r="428" spans="2:9" x14ac:dyDescent="0.3">
      <c r="B428" s="136"/>
      <c r="C428" s="139"/>
      <c r="D428" s="142"/>
      <c r="E428" s="136"/>
      <c r="F428" s="13" t="s">
        <v>2246</v>
      </c>
      <c r="G428" s="136"/>
      <c r="H428" s="136"/>
      <c r="I428" s="136"/>
    </row>
    <row r="429" spans="2:9" x14ac:dyDescent="0.3">
      <c r="B429" s="136"/>
      <c r="C429" s="139"/>
      <c r="D429" s="142"/>
      <c r="E429" s="136"/>
      <c r="F429" s="13" t="s">
        <v>3</v>
      </c>
      <c r="G429" s="136"/>
      <c r="H429" s="136"/>
      <c r="I429" s="136"/>
    </row>
    <row r="430" spans="2:9" ht="14.4" customHeight="1" thickBot="1" x14ac:dyDescent="0.35">
      <c r="B430" s="137"/>
      <c r="C430" s="140"/>
      <c r="D430" s="143"/>
      <c r="E430" s="137"/>
      <c r="F430" s="13" t="s">
        <v>34</v>
      </c>
      <c r="G430" s="137"/>
      <c r="H430" s="137"/>
      <c r="I430" s="137"/>
    </row>
    <row r="431" spans="2:9" x14ac:dyDescent="0.3">
      <c r="B431" s="135">
        <v>90</v>
      </c>
      <c r="C431" s="138" t="s">
        <v>2276</v>
      </c>
      <c r="D431" s="141" t="s">
        <v>2277</v>
      </c>
      <c r="E431" s="135" t="s">
        <v>2278</v>
      </c>
      <c r="F431" s="12" t="s">
        <v>3</v>
      </c>
      <c r="G431" s="135" t="s">
        <v>2152</v>
      </c>
      <c r="H431" s="135" t="s">
        <v>408</v>
      </c>
      <c r="I431" s="135">
        <v>3677</v>
      </c>
    </row>
    <row r="432" spans="2:9" ht="27.6" x14ac:dyDescent="0.3">
      <c r="B432" s="136"/>
      <c r="C432" s="139"/>
      <c r="D432" s="142"/>
      <c r="E432" s="136"/>
      <c r="F432" s="13" t="s">
        <v>34</v>
      </c>
      <c r="G432" s="136"/>
      <c r="H432" s="136"/>
      <c r="I432" s="136"/>
    </row>
    <row r="433" spans="2:9" ht="27.6" x14ac:dyDescent="0.3">
      <c r="B433" s="136"/>
      <c r="C433" s="139"/>
      <c r="D433" s="142"/>
      <c r="E433" s="136"/>
      <c r="F433" s="13" t="s">
        <v>1730</v>
      </c>
      <c r="G433" s="136"/>
      <c r="H433" s="136"/>
      <c r="I433" s="136"/>
    </row>
    <row r="434" spans="2:9" ht="41.4" x14ac:dyDescent="0.3">
      <c r="B434" s="136"/>
      <c r="C434" s="139"/>
      <c r="D434" s="142"/>
      <c r="E434" s="136"/>
      <c r="F434" s="13" t="s">
        <v>2279</v>
      </c>
      <c r="G434" s="136"/>
      <c r="H434" s="136"/>
      <c r="I434" s="136"/>
    </row>
    <row r="435" spans="2:9" ht="69" x14ac:dyDescent="0.3">
      <c r="B435" s="136"/>
      <c r="C435" s="139"/>
      <c r="D435" s="142"/>
      <c r="E435" s="136"/>
      <c r="F435" s="13" t="s">
        <v>2280</v>
      </c>
      <c r="G435" s="136"/>
      <c r="H435" s="136"/>
      <c r="I435" s="136"/>
    </row>
    <row r="436" spans="2:9" ht="27.6" x14ac:dyDescent="0.3">
      <c r="B436" s="136"/>
      <c r="C436" s="139"/>
      <c r="D436" s="142"/>
      <c r="E436" s="136"/>
      <c r="F436" s="13" t="s">
        <v>2281</v>
      </c>
      <c r="G436" s="136"/>
      <c r="H436" s="136"/>
      <c r="I436" s="136"/>
    </row>
    <row r="437" spans="2:9" ht="42" thickBot="1" x14ac:dyDescent="0.35">
      <c r="B437" s="137"/>
      <c r="C437" s="140"/>
      <c r="D437" s="143"/>
      <c r="E437" s="137"/>
      <c r="F437" s="13" t="s">
        <v>2282</v>
      </c>
      <c r="G437" s="137"/>
      <c r="H437" s="137"/>
      <c r="I437" s="137"/>
    </row>
    <row r="438" spans="2:9" ht="27.6" x14ac:dyDescent="0.3">
      <c r="B438" s="135">
        <v>91</v>
      </c>
      <c r="C438" s="138" t="s">
        <v>2276</v>
      </c>
      <c r="D438" s="141" t="s">
        <v>2286</v>
      </c>
      <c r="E438" s="135" t="s">
        <v>2287</v>
      </c>
      <c r="F438" s="12" t="s">
        <v>2288</v>
      </c>
      <c r="G438" s="135" t="s">
        <v>2152</v>
      </c>
      <c r="H438" s="135" t="s">
        <v>408</v>
      </c>
      <c r="I438" s="135">
        <v>5911</v>
      </c>
    </row>
    <row r="439" spans="2:9" ht="41.4" x14ac:dyDescent="0.3">
      <c r="B439" s="136"/>
      <c r="C439" s="139"/>
      <c r="D439" s="142"/>
      <c r="E439" s="136"/>
      <c r="F439" s="13" t="s">
        <v>2289</v>
      </c>
      <c r="G439" s="136"/>
      <c r="H439" s="136"/>
      <c r="I439" s="136"/>
    </row>
    <row r="440" spans="2:9" ht="41.4" x14ac:dyDescent="0.3">
      <c r="B440" s="136"/>
      <c r="C440" s="139"/>
      <c r="D440" s="142"/>
      <c r="E440" s="136"/>
      <c r="F440" s="13" t="s">
        <v>2290</v>
      </c>
      <c r="G440" s="136"/>
      <c r="H440" s="136"/>
      <c r="I440" s="136"/>
    </row>
    <row r="441" spans="2:9" x14ac:dyDescent="0.3">
      <c r="B441" s="136"/>
      <c r="C441" s="139"/>
      <c r="D441" s="142"/>
      <c r="E441" s="136"/>
      <c r="F441" s="13" t="s">
        <v>3</v>
      </c>
      <c r="G441" s="136"/>
      <c r="H441" s="136"/>
      <c r="I441" s="136"/>
    </row>
    <row r="442" spans="2:9" ht="27.6" x14ac:dyDescent="0.3">
      <c r="B442" s="136"/>
      <c r="C442" s="139"/>
      <c r="D442" s="142"/>
      <c r="E442" s="136"/>
      <c r="F442" s="13" t="s">
        <v>34</v>
      </c>
      <c r="G442" s="136"/>
      <c r="H442" s="136"/>
      <c r="I442" s="136"/>
    </row>
    <row r="443" spans="2:9" ht="41.4" x14ac:dyDescent="0.3">
      <c r="B443" s="136"/>
      <c r="C443" s="139"/>
      <c r="D443" s="142"/>
      <c r="E443" s="136"/>
      <c r="F443" s="13" t="s">
        <v>148</v>
      </c>
      <c r="G443" s="136"/>
      <c r="H443" s="136"/>
      <c r="I443" s="136"/>
    </row>
    <row r="444" spans="2:9" ht="28.2" thickBot="1" x14ac:dyDescent="0.35">
      <c r="B444" s="137"/>
      <c r="C444" s="140"/>
      <c r="D444" s="143"/>
      <c r="E444" s="137"/>
      <c r="F444" s="13" t="s">
        <v>1730</v>
      </c>
      <c r="G444" s="137"/>
      <c r="H444" s="137"/>
      <c r="I444" s="137"/>
    </row>
    <row r="445" spans="2:9" x14ac:dyDescent="0.3">
      <c r="B445" s="135">
        <v>92</v>
      </c>
      <c r="C445" s="138" t="s">
        <v>2276</v>
      </c>
      <c r="D445" s="141" t="s">
        <v>462</v>
      </c>
      <c r="E445" s="135" t="s">
        <v>2291</v>
      </c>
      <c r="F445" s="12" t="s">
        <v>3</v>
      </c>
      <c r="G445" s="135" t="s">
        <v>2152</v>
      </c>
      <c r="H445" s="135" t="s">
        <v>463</v>
      </c>
      <c r="I445" s="135">
        <v>3052</v>
      </c>
    </row>
    <row r="446" spans="2:9" ht="27.6" x14ac:dyDescent="0.3">
      <c r="B446" s="136"/>
      <c r="C446" s="139"/>
      <c r="D446" s="142"/>
      <c r="E446" s="136"/>
      <c r="F446" s="13" t="s">
        <v>34</v>
      </c>
      <c r="G446" s="136"/>
      <c r="H446" s="136"/>
      <c r="I446" s="136"/>
    </row>
    <row r="447" spans="2:9" ht="82.8" x14ac:dyDescent="0.3">
      <c r="B447" s="136"/>
      <c r="C447" s="139"/>
      <c r="D447" s="142"/>
      <c r="E447" s="136"/>
      <c r="F447" s="13" t="s">
        <v>2292</v>
      </c>
      <c r="G447" s="136"/>
      <c r="H447" s="136"/>
      <c r="I447" s="136"/>
    </row>
    <row r="448" spans="2:9" ht="27.6" x14ac:dyDescent="0.3">
      <c r="B448" s="136"/>
      <c r="C448" s="139"/>
      <c r="D448" s="142"/>
      <c r="E448" s="136"/>
      <c r="F448" s="13" t="s">
        <v>1730</v>
      </c>
      <c r="G448" s="136"/>
      <c r="H448" s="136"/>
      <c r="I448" s="136"/>
    </row>
    <row r="449" spans="2:9" ht="41.4" x14ac:dyDescent="0.3">
      <c r="B449" s="136"/>
      <c r="C449" s="139"/>
      <c r="D449" s="142"/>
      <c r="E449" s="136"/>
      <c r="F449" s="13" t="s">
        <v>148</v>
      </c>
      <c r="G449" s="136"/>
      <c r="H449" s="136"/>
      <c r="I449" s="136"/>
    </row>
    <row r="450" spans="2:9" ht="41.4" x14ac:dyDescent="0.3">
      <c r="B450" s="136"/>
      <c r="C450" s="139"/>
      <c r="D450" s="142"/>
      <c r="E450" s="136"/>
      <c r="F450" s="13" t="s">
        <v>2293</v>
      </c>
      <c r="G450" s="136"/>
      <c r="H450" s="136"/>
      <c r="I450" s="136"/>
    </row>
    <row r="451" spans="2:9" ht="42" thickBot="1" x14ac:dyDescent="0.35">
      <c r="B451" s="137"/>
      <c r="C451" s="140"/>
      <c r="D451" s="143"/>
      <c r="E451" s="137"/>
      <c r="F451" s="13" t="s">
        <v>33</v>
      </c>
      <c r="G451" s="137"/>
      <c r="H451" s="137"/>
      <c r="I451" s="137"/>
    </row>
    <row r="452" spans="2:9" ht="41.4" x14ac:dyDescent="0.3">
      <c r="B452" s="135">
        <v>93</v>
      </c>
      <c r="C452" s="138" t="s">
        <v>2300</v>
      </c>
      <c r="D452" s="141" t="s">
        <v>2306</v>
      </c>
      <c r="E452" s="135" t="s">
        <v>2307</v>
      </c>
      <c r="F452" s="12" t="s">
        <v>33</v>
      </c>
      <c r="G452" s="135" t="s">
        <v>2152</v>
      </c>
      <c r="H452" s="135"/>
      <c r="I452" s="135">
        <v>2562</v>
      </c>
    </row>
    <row r="453" spans="2:9" x14ac:dyDescent="0.3">
      <c r="B453" s="136"/>
      <c r="C453" s="139"/>
      <c r="D453" s="142"/>
      <c r="E453" s="136"/>
      <c r="F453" s="13" t="s">
        <v>3</v>
      </c>
      <c r="G453" s="136"/>
      <c r="H453" s="136"/>
      <c r="I453" s="136"/>
    </row>
    <row r="454" spans="2:9" ht="41.4" x14ac:dyDescent="0.3">
      <c r="B454" s="136"/>
      <c r="C454" s="139"/>
      <c r="D454" s="142"/>
      <c r="E454" s="136"/>
      <c r="F454" s="13" t="s">
        <v>2308</v>
      </c>
      <c r="G454" s="136"/>
      <c r="H454" s="136"/>
      <c r="I454" s="136"/>
    </row>
    <row r="455" spans="2:9" ht="55.2" x14ac:dyDescent="0.3">
      <c r="B455" s="136"/>
      <c r="C455" s="139"/>
      <c r="D455" s="142"/>
      <c r="E455" s="136"/>
      <c r="F455" s="13" t="s">
        <v>2309</v>
      </c>
      <c r="G455" s="136"/>
      <c r="H455" s="136"/>
      <c r="I455" s="136"/>
    </row>
    <row r="456" spans="2:9" ht="97.2" thickBot="1" x14ac:dyDescent="0.35">
      <c r="B456" s="137"/>
      <c r="C456" s="140"/>
      <c r="D456" s="143"/>
      <c r="E456" s="137"/>
      <c r="F456" s="13" t="s">
        <v>2310</v>
      </c>
      <c r="G456" s="137"/>
      <c r="H456" s="137"/>
      <c r="I456" s="137"/>
    </row>
    <row r="457" spans="2:9" x14ac:dyDescent="0.3">
      <c r="B457" s="135">
        <v>94</v>
      </c>
      <c r="C457" s="138" t="s">
        <v>2300</v>
      </c>
      <c r="D457" s="141" t="s">
        <v>2316</v>
      </c>
      <c r="E457" s="135" t="s">
        <v>2317</v>
      </c>
      <c r="F457" s="12" t="s">
        <v>658</v>
      </c>
      <c r="G457" s="135" t="s">
        <v>2152</v>
      </c>
      <c r="H457" s="135"/>
      <c r="I457" s="135">
        <v>2198</v>
      </c>
    </row>
    <row r="458" spans="2:9" ht="27.6" x14ac:dyDescent="0.3">
      <c r="B458" s="136"/>
      <c r="C458" s="139"/>
      <c r="D458" s="142"/>
      <c r="E458" s="136"/>
      <c r="F458" s="13" t="s">
        <v>34</v>
      </c>
      <c r="G458" s="136"/>
      <c r="H458" s="136"/>
      <c r="I458" s="136"/>
    </row>
    <row r="459" spans="2:9" ht="41.4" x14ac:dyDescent="0.3">
      <c r="B459" s="136"/>
      <c r="C459" s="139"/>
      <c r="D459" s="142"/>
      <c r="E459" s="136"/>
      <c r="F459" s="13" t="s">
        <v>33</v>
      </c>
      <c r="G459" s="136"/>
      <c r="H459" s="136"/>
      <c r="I459" s="136"/>
    </row>
    <row r="460" spans="2:9" x14ac:dyDescent="0.3">
      <c r="B460" s="136"/>
      <c r="C460" s="139"/>
      <c r="D460" s="142"/>
      <c r="E460" s="136"/>
      <c r="F460" s="13" t="s">
        <v>3</v>
      </c>
      <c r="G460" s="136"/>
      <c r="H460" s="136"/>
      <c r="I460" s="136"/>
    </row>
    <row r="461" spans="2:9" ht="55.2" x14ac:dyDescent="0.3">
      <c r="B461" s="136"/>
      <c r="C461" s="139"/>
      <c r="D461" s="142"/>
      <c r="E461" s="136"/>
      <c r="F461" s="13" t="s">
        <v>2309</v>
      </c>
      <c r="G461" s="136"/>
      <c r="H461" s="136"/>
      <c r="I461" s="136"/>
    </row>
    <row r="462" spans="2:9" ht="28.2" thickBot="1" x14ac:dyDescent="0.35">
      <c r="B462" s="137"/>
      <c r="C462" s="140"/>
      <c r="D462" s="143"/>
      <c r="E462" s="137"/>
      <c r="F462" s="13" t="s">
        <v>2318</v>
      </c>
      <c r="G462" s="137"/>
      <c r="H462" s="137"/>
      <c r="I462" s="137"/>
    </row>
    <row r="463" spans="2:9" ht="41.4" x14ac:dyDescent="0.3">
      <c r="B463" s="135">
        <v>95</v>
      </c>
      <c r="C463" s="138" t="s">
        <v>2300</v>
      </c>
      <c r="D463" s="141" t="s">
        <v>2319</v>
      </c>
      <c r="E463" s="135" t="s">
        <v>2320</v>
      </c>
      <c r="F463" s="12" t="s">
        <v>33</v>
      </c>
      <c r="G463" s="135" t="s">
        <v>2152</v>
      </c>
      <c r="H463" s="135"/>
      <c r="I463" s="135">
        <v>2892</v>
      </c>
    </row>
    <row r="464" spans="2:9" ht="55.2" x14ac:dyDescent="0.3">
      <c r="B464" s="136"/>
      <c r="C464" s="139"/>
      <c r="D464" s="142"/>
      <c r="E464" s="136"/>
      <c r="F464" s="13" t="s">
        <v>2309</v>
      </c>
      <c r="G464" s="136"/>
      <c r="H464" s="136"/>
      <c r="I464" s="136"/>
    </row>
    <row r="465" spans="2:9" ht="55.2" x14ac:dyDescent="0.3">
      <c r="B465" s="136"/>
      <c r="C465" s="139"/>
      <c r="D465" s="142"/>
      <c r="E465" s="136"/>
      <c r="F465" s="13" t="s">
        <v>1977</v>
      </c>
      <c r="G465" s="136"/>
      <c r="H465" s="136"/>
      <c r="I465" s="136"/>
    </row>
    <row r="466" spans="2:9" ht="41.4" x14ac:dyDescent="0.3">
      <c r="B466" s="136"/>
      <c r="C466" s="139"/>
      <c r="D466" s="142"/>
      <c r="E466" s="136"/>
      <c r="F466" s="13" t="s">
        <v>2240</v>
      </c>
      <c r="G466" s="136"/>
      <c r="H466" s="136"/>
      <c r="I466" s="136"/>
    </row>
    <row r="467" spans="2:9" x14ac:dyDescent="0.3">
      <c r="B467" s="136"/>
      <c r="C467" s="139"/>
      <c r="D467" s="142"/>
      <c r="E467" s="136"/>
      <c r="F467" s="13" t="s">
        <v>3</v>
      </c>
      <c r="G467" s="136"/>
      <c r="H467" s="136"/>
      <c r="I467" s="136"/>
    </row>
    <row r="468" spans="2:9" ht="27.6" x14ac:dyDescent="0.3">
      <c r="B468" s="136"/>
      <c r="C468" s="139"/>
      <c r="D468" s="142"/>
      <c r="E468" s="136"/>
      <c r="F468" s="13" t="s">
        <v>34</v>
      </c>
      <c r="G468" s="136"/>
      <c r="H468" s="136"/>
      <c r="I468" s="136"/>
    </row>
    <row r="469" spans="2:9" ht="28.2" thickBot="1" x14ac:dyDescent="0.35">
      <c r="B469" s="137"/>
      <c r="C469" s="140"/>
      <c r="D469" s="143"/>
      <c r="E469" s="137"/>
      <c r="F469" s="13" t="s">
        <v>2321</v>
      </c>
      <c r="G469" s="137"/>
      <c r="H469" s="137"/>
      <c r="I469" s="137"/>
    </row>
    <row r="470" spans="2:9" ht="41.4" x14ac:dyDescent="0.3">
      <c r="B470" s="135">
        <v>96</v>
      </c>
      <c r="C470" s="138" t="s">
        <v>2300</v>
      </c>
      <c r="D470" s="141" t="s">
        <v>2322</v>
      </c>
      <c r="E470" s="135" t="s">
        <v>2323</v>
      </c>
      <c r="F470" s="12" t="s">
        <v>33</v>
      </c>
      <c r="G470" s="135" t="s">
        <v>2152</v>
      </c>
      <c r="H470" s="135"/>
      <c r="I470" s="135">
        <v>3036</v>
      </c>
    </row>
    <row r="471" spans="2:9" x14ac:dyDescent="0.3">
      <c r="B471" s="136"/>
      <c r="C471" s="139"/>
      <c r="D471" s="142"/>
      <c r="E471" s="136"/>
      <c r="F471" s="13" t="s">
        <v>3</v>
      </c>
      <c r="G471" s="136"/>
      <c r="H471" s="136"/>
      <c r="I471" s="136"/>
    </row>
    <row r="472" spans="2:9" ht="55.2" x14ac:dyDescent="0.3">
      <c r="B472" s="136"/>
      <c r="C472" s="139"/>
      <c r="D472" s="142"/>
      <c r="E472" s="136"/>
      <c r="F472" s="13" t="s">
        <v>1977</v>
      </c>
      <c r="G472" s="136"/>
      <c r="H472" s="136"/>
      <c r="I472" s="136"/>
    </row>
    <row r="473" spans="2:9" ht="69" x14ac:dyDescent="0.3">
      <c r="B473" s="136"/>
      <c r="C473" s="139"/>
      <c r="D473" s="142"/>
      <c r="E473" s="136"/>
      <c r="F473" s="13" t="s">
        <v>2324</v>
      </c>
      <c r="G473" s="136"/>
      <c r="H473" s="136"/>
      <c r="I473" s="136"/>
    </row>
    <row r="474" spans="2:9" ht="27.6" x14ac:dyDescent="0.3">
      <c r="B474" s="136"/>
      <c r="C474" s="139"/>
      <c r="D474" s="142"/>
      <c r="E474" s="136"/>
      <c r="F474" s="13" t="s">
        <v>282</v>
      </c>
      <c r="G474" s="136"/>
      <c r="H474" s="136"/>
      <c r="I474" s="136"/>
    </row>
    <row r="475" spans="2:9" ht="55.2" x14ac:dyDescent="0.3">
      <c r="B475" s="136"/>
      <c r="C475" s="139"/>
      <c r="D475" s="142"/>
      <c r="E475" s="136"/>
      <c r="F475" s="13" t="s">
        <v>2325</v>
      </c>
      <c r="G475" s="136"/>
      <c r="H475" s="136"/>
      <c r="I475" s="136"/>
    </row>
    <row r="476" spans="2:9" ht="55.2" x14ac:dyDescent="0.3">
      <c r="B476" s="136"/>
      <c r="C476" s="139"/>
      <c r="D476" s="142"/>
      <c r="E476" s="136"/>
      <c r="F476" s="13" t="s">
        <v>2326</v>
      </c>
      <c r="G476" s="136"/>
      <c r="H476" s="136"/>
      <c r="I476" s="136"/>
    </row>
    <row r="477" spans="2:9" ht="55.2" x14ac:dyDescent="0.3">
      <c r="B477" s="136"/>
      <c r="C477" s="139"/>
      <c r="D477" s="142"/>
      <c r="E477" s="136"/>
      <c r="F477" s="13" t="s">
        <v>2309</v>
      </c>
      <c r="G477" s="136"/>
      <c r="H477" s="136"/>
      <c r="I477" s="136"/>
    </row>
    <row r="478" spans="2:9" ht="28.2" thickBot="1" x14ac:dyDescent="0.35">
      <c r="B478" s="137"/>
      <c r="C478" s="140"/>
      <c r="D478" s="143"/>
      <c r="E478" s="137"/>
      <c r="F478" s="13" t="s">
        <v>34</v>
      </c>
      <c r="G478" s="137"/>
      <c r="H478" s="137"/>
      <c r="I478" s="137"/>
    </row>
    <row r="479" spans="2:9" x14ac:dyDescent="0.3">
      <c r="B479" s="135">
        <v>97</v>
      </c>
      <c r="C479" s="138" t="s">
        <v>2335</v>
      </c>
      <c r="D479" s="141" t="s">
        <v>2336</v>
      </c>
      <c r="E479" s="135" t="s">
        <v>2337</v>
      </c>
      <c r="F479" s="12" t="s">
        <v>2338</v>
      </c>
      <c r="G479" s="135" t="s">
        <v>2152</v>
      </c>
      <c r="H479" s="135" t="s">
        <v>568</v>
      </c>
      <c r="I479" s="135">
        <v>3882</v>
      </c>
    </row>
    <row r="480" spans="2:9" x14ac:dyDescent="0.3">
      <c r="B480" s="136"/>
      <c r="C480" s="139"/>
      <c r="D480" s="142"/>
      <c r="E480" s="136"/>
      <c r="F480" s="13" t="s">
        <v>2339</v>
      </c>
      <c r="G480" s="136"/>
      <c r="H480" s="136"/>
      <c r="I480" s="136"/>
    </row>
    <row r="481" spans="2:9" ht="69" x14ac:dyDescent="0.3">
      <c r="B481" s="136"/>
      <c r="C481" s="139"/>
      <c r="D481" s="142"/>
      <c r="E481" s="136"/>
      <c r="F481" s="13" t="s">
        <v>2340</v>
      </c>
      <c r="G481" s="136"/>
      <c r="H481" s="136"/>
      <c r="I481" s="136"/>
    </row>
    <row r="482" spans="2:9" x14ac:dyDescent="0.3">
      <c r="B482" s="136"/>
      <c r="C482" s="139"/>
      <c r="D482" s="142"/>
      <c r="E482" s="136"/>
      <c r="F482" s="13" t="s">
        <v>3</v>
      </c>
      <c r="G482" s="136"/>
      <c r="H482" s="136"/>
      <c r="I482" s="136"/>
    </row>
    <row r="483" spans="2:9" ht="28.2" thickBot="1" x14ac:dyDescent="0.35">
      <c r="B483" s="137"/>
      <c r="C483" s="140"/>
      <c r="D483" s="143"/>
      <c r="E483" s="137"/>
      <c r="F483" s="13" t="s">
        <v>34</v>
      </c>
      <c r="G483" s="137"/>
      <c r="H483" s="137"/>
      <c r="I483" s="137"/>
    </row>
    <row r="484" spans="2:9" x14ac:dyDescent="0.3">
      <c r="B484" s="135">
        <v>98</v>
      </c>
      <c r="C484" s="138" t="s">
        <v>2335</v>
      </c>
      <c r="D484" s="141" t="s">
        <v>2341</v>
      </c>
      <c r="E484" s="135" t="s">
        <v>2342</v>
      </c>
      <c r="F484" s="12" t="s">
        <v>3</v>
      </c>
      <c r="G484" s="135" t="s">
        <v>2152</v>
      </c>
      <c r="H484" s="135"/>
      <c r="I484" s="135">
        <v>5171</v>
      </c>
    </row>
    <row r="485" spans="2:9" ht="27.6" x14ac:dyDescent="0.3">
      <c r="B485" s="136"/>
      <c r="C485" s="139"/>
      <c r="D485" s="142"/>
      <c r="E485" s="136"/>
      <c r="F485" s="13" t="s">
        <v>34</v>
      </c>
      <c r="G485" s="136"/>
      <c r="H485" s="136"/>
      <c r="I485" s="136"/>
    </row>
    <row r="486" spans="2:9" ht="27.6" x14ac:dyDescent="0.3">
      <c r="B486" s="136"/>
      <c r="C486" s="139"/>
      <c r="D486" s="142"/>
      <c r="E486" s="136"/>
      <c r="F486" s="13" t="s">
        <v>1725</v>
      </c>
      <c r="G486" s="136"/>
      <c r="H486" s="136"/>
      <c r="I486" s="136"/>
    </row>
    <row r="487" spans="2:9" ht="69" x14ac:dyDescent="0.3">
      <c r="B487" s="136"/>
      <c r="C487" s="139"/>
      <c r="D487" s="142"/>
      <c r="E487" s="136"/>
      <c r="F487" s="13" t="s">
        <v>2343</v>
      </c>
      <c r="G487" s="136"/>
      <c r="H487" s="136"/>
      <c r="I487" s="136"/>
    </row>
    <row r="488" spans="2:9" ht="55.2" x14ac:dyDescent="0.3">
      <c r="B488" s="136"/>
      <c r="C488" s="139"/>
      <c r="D488" s="142"/>
      <c r="E488" s="136"/>
      <c r="F488" s="13" t="s">
        <v>2344</v>
      </c>
      <c r="G488" s="136"/>
      <c r="H488" s="136"/>
      <c r="I488" s="136"/>
    </row>
    <row r="489" spans="2:9" ht="42" thickBot="1" x14ac:dyDescent="0.35">
      <c r="B489" s="137"/>
      <c r="C489" s="140"/>
      <c r="D489" s="143"/>
      <c r="E489" s="137"/>
      <c r="F489" s="13" t="s">
        <v>2345</v>
      </c>
      <c r="G489" s="137"/>
      <c r="H489" s="137"/>
      <c r="I489" s="137"/>
    </row>
    <row r="490" spans="2:9" x14ac:dyDescent="0.3">
      <c r="B490" s="135">
        <v>99</v>
      </c>
      <c r="C490" s="138" t="s">
        <v>2335</v>
      </c>
      <c r="D490" s="141" t="s">
        <v>2346</v>
      </c>
      <c r="E490" s="135" t="s">
        <v>2347</v>
      </c>
      <c r="F490" s="12" t="s">
        <v>3</v>
      </c>
      <c r="G490" s="135" t="s">
        <v>2152</v>
      </c>
      <c r="H490" s="135" t="s">
        <v>2348</v>
      </c>
      <c r="I490" s="135">
        <v>5698</v>
      </c>
    </row>
    <row r="491" spans="2:9" ht="27.6" x14ac:dyDescent="0.3">
      <c r="B491" s="136"/>
      <c r="C491" s="139"/>
      <c r="D491" s="142"/>
      <c r="E491" s="136"/>
      <c r="F491" s="13" t="s">
        <v>324</v>
      </c>
      <c r="G491" s="136"/>
      <c r="H491" s="136"/>
      <c r="I491" s="136"/>
    </row>
    <row r="492" spans="2:9" ht="41.4" x14ac:dyDescent="0.3">
      <c r="B492" s="136"/>
      <c r="C492" s="139"/>
      <c r="D492" s="142"/>
      <c r="E492" s="136"/>
      <c r="F492" s="13" t="s">
        <v>2349</v>
      </c>
      <c r="G492" s="136"/>
      <c r="H492" s="136"/>
      <c r="I492" s="136"/>
    </row>
    <row r="493" spans="2:9" ht="41.4" x14ac:dyDescent="0.3">
      <c r="B493" s="136"/>
      <c r="C493" s="139"/>
      <c r="D493" s="142"/>
      <c r="E493" s="136"/>
      <c r="F493" s="13" t="s">
        <v>2350</v>
      </c>
      <c r="G493" s="136"/>
      <c r="H493" s="136"/>
      <c r="I493" s="136"/>
    </row>
    <row r="494" spans="2:9" ht="69.599999999999994" thickBot="1" x14ac:dyDescent="0.35">
      <c r="B494" s="137"/>
      <c r="C494" s="140"/>
      <c r="D494" s="143"/>
      <c r="E494" s="137"/>
      <c r="F494" s="13" t="s">
        <v>2351</v>
      </c>
      <c r="G494" s="137"/>
      <c r="H494" s="137"/>
      <c r="I494" s="137"/>
    </row>
    <row r="495" spans="2:9" ht="41.4" x14ac:dyDescent="0.3">
      <c r="B495" s="135">
        <v>100</v>
      </c>
      <c r="C495" s="138" t="s">
        <v>2335</v>
      </c>
      <c r="D495" s="141" t="s">
        <v>339</v>
      </c>
      <c r="E495" s="135" t="s">
        <v>2365</v>
      </c>
      <c r="F495" s="12" t="s">
        <v>2101</v>
      </c>
      <c r="G495" s="135" t="s">
        <v>2152</v>
      </c>
      <c r="H495" s="135"/>
      <c r="I495" s="135">
        <v>6811</v>
      </c>
    </row>
    <row r="496" spans="2:9" x14ac:dyDescent="0.3">
      <c r="B496" s="136"/>
      <c r="C496" s="139"/>
      <c r="D496" s="142"/>
      <c r="E496" s="136"/>
      <c r="F496" s="13" t="s">
        <v>3</v>
      </c>
      <c r="G496" s="136"/>
      <c r="H496" s="136"/>
      <c r="I496" s="136"/>
    </row>
    <row r="497" spans="2:9" ht="55.8" thickBot="1" x14ac:dyDescent="0.35">
      <c r="B497" s="137"/>
      <c r="C497" s="140"/>
      <c r="D497" s="143"/>
      <c r="E497" s="137"/>
      <c r="F497" s="13" t="s">
        <v>2366</v>
      </c>
      <c r="G497" s="137"/>
      <c r="H497" s="137"/>
      <c r="I497" s="137"/>
    </row>
    <row r="498" spans="2:9" x14ac:dyDescent="0.3">
      <c r="B498" s="135">
        <v>101</v>
      </c>
      <c r="C498" s="138" t="s">
        <v>2335</v>
      </c>
      <c r="D498" s="141" t="s">
        <v>2367</v>
      </c>
      <c r="E498" s="135" t="s">
        <v>2368</v>
      </c>
      <c r="F498" s="12" t="s">
        <v>275</v>
      </c>
      <c r="G498" s="135" t="s">
        <v>2152</v>
      </c>
      <c r="H498" s="135" t="s">
        <v>2348</v>
      </c>
      <c r="I498" s="135">
        <v>8388</v>
      </c>
    </row>
    <row r="499" spans="2:9" ht="41.4" x14ac:dyDescent="0.3">
      <c r="B499" s="136"/>
      <c r="C499" s="139"/>
      <c r="D499" s="142"/>
      <c r="E499" s="136"/>
      <c r="F499" s="13" t="s">
        <v>2369</v>
      </c>
      <c r="G499" s="136"/>
      <c r="H499" s="136"/>
      <c r="I499" s="136"/>
    </row>
    <row r="500" spans="2:9" ht="27.6" x14ac:dyDescent="0.3">
      <c r="B500" s="136"/>
      <c r="C500" s="139"/>
      <c r="D500" s="142"/>
      <c r="E500" s="136"/>
      <c r="F500" s="13" t="s">
        <v>324</v>
      </c>
      <c r="G500" s="136"/>
      <c r="H500" s="136"/>
      <c r="I500" s="136"/>
    </row>
    <row r="501" spans="2:9" x14ac:dyDescent="0.3">
      <c r="B501" s="136"/>
      <c r="C501" s="139"/>
      <c r="D501" s="142"/>
      <c r="E501" s="136"/>
      <c r="F501" s="13" t="s">
        <v>3</v>
      </c>
      <c r="G501" s="136"/>
      <c r="H501" s="136"/>
      <c r="I501" s="136"/>
    </row>
    <row r="502" spans="2:9" ht="28.2" thickBot="1" x14ac:dyDescent="0.35">
      <c r="B502" s="137"/>
      <c r="C502" s="140"/>
      <c r="D502" s="143"/>
      <c r="E502" s="137"/>
      <c r="F502" s="13" t="s">
        <v>34</v>
      </c>
      <c r="G502" s="137"/>
      <c r="H502" s="137"/>
      <c r="I502" s="137"/>
    </row>
    <row r="503" spans="2:9" x14ac:dyDescent="0.3">
      <c r="B503" s="135">
        <v>102</v>
      </c>
      <c r="C503" s="138" t="s">
        <v>2335</v>
      </c>
      <c r="D503" s="141" t="s">
        <v>2370</v>
      </c>
      <c r="E503" s="135" t="s">
        <v>2371</v>
      </c>
      <c r="F503" s="12" t="s">
        <v>3</v>
      </c>
      <c r="G503" s="135" t="s">
        <v>2152</v>
      </c>
      <c r="H503" s="135" t="s">
        <v>2372</v>
      </c>
      <c r="I503" s="135">
        <v>2842</v>
      </c>
    </row>
    <row r="504" spans="2:9" ht="41.4" x14ac:dyDescent="0.3">
      <c r="B504" s="136"/>
      <c r="C504" s="139"/>
      <c r="D504" s="142"/>
      <c r="E504" s="136"/>
      <c r="F504" s="13" t="s">
        <v>148</v>
      </c>
      <c r="G504" s="136"/>
      <c r="H504" s="136"/>
      <c r="I504" s="136"/>
    </row>
    <row r="505" spans="2:9" ht="27.6" x14ac:dyDescent="0.3">
      <c r="B505" s="136"/>
      <c r="C505" s="139"/>
      <c r="D505" s="142"/>
      <c r="E505" s="136"/>
      <c r="F505" s="13" t="s">
        <v>34</v>
      </c>
      <c r="G505" s="136"/>
      <c r="H505" s="136"/>
      <c r="I505" s="136"/>
    </row>
    <row r="506" spans="2:9" ht="27.6" x14ac:dyDescent="0.3">
      <c r="B506" s="136"/>
      <c r="C506" s="139"/>
      <c r="D506" s="142"/>
      <c r="E506" s="136"/>
      <c r="F506" s="13" t="s">
        <v>1730</v>
      </c>
      <c r="G506" s="136"/>
      <c r="H506" s="136"/>
      <c r="I506" s="136"/>
    </row>
    <row r="507" spans="2:9" ht="41.4" x14ac:dyDescent="0.3">
      <c r="B507" s="136"/>
      <c r="C507" s="139"/>
      <c r="D507" s="142"/>
      <c r="E507" s="136"/>
      <c r="F507" s="13" t="s">
        <v>33</v>
      </c>
      <c r="G507" s="136"/>
      <c r="H507" s="136"/>
      <c r="I507" s="136"/>
    </row>
    <row r="508" spans="2:9" ht="55.8" thickBot="1" x14ac:dyDescent="0.35">
      <c r="B508" s="137"/>
      <c r="C508" s="140"/>
      <c r="D508" s="143"/>
      <c r="E508" s="137"/>
      <c r="F508" s="13" t="s">
        <v>2373</v>
      </c>
      <c r="G508" s="137"/>
      <c r="H508" s="137"/>
      <c r="I508" s="137"/>
    </row>
    <row r="509" spans="2:9" x14ac:dyDescent="0.3">
      <c r="B509" s="135">
        <v>103</v>
      </c>
      <c r="C509" s="138" t="s">
        <v>2335</v>
      </c>
      <c r="D509" s="141" t="s">
        <v>2374</v>
      </c>
      <c r="E509" s="135" t="s">
        <v>2375</v>
      </c>
      <c r="F509" s="12" t="s">
        <v>3</v>
      </c>
      <c r="G509" s="135" t="s">
        <v>2152</v>
      </c>
      <c r="H509" s="135"/>
      <c r="I509" s="135">
        <v>2172</v>
      </c>
    </row>
    <row r="510" spans="2:9" ht="41.4" x14ac:dyDescent="0.3">
      <c r="B510" s="136"/>
      <c r="C510" s="139"/>
      <c r="D510" s="142"/>
      <c r="E510" s="136"/>
      <c r="F510" s="13" t="s">
        <v>148</v>
      </c>
      <c r="G510" s="136"/>
      <c r="H510" s="136"/>
      <c r="I510" s="136"/>
    </row>
    <row r="511" spans="2:9" ht="28.2" thickBot="1" x14ac:dyDescent="0.35">
      <c r="B511" s="137"/>
      <c r="C511" s="140"/>
      <c r="D511" s="143"/>
      <c r="E511" s="137"/>
      <c r="F511" s="13" t="s">
        <v>34</v>
      </c>
      <c r="G511" s="137"/>
      <c r="H511" s="137"/>
      <c r="I511" s="137"/>
    </row>
    <row r="512" spans="2:9" x14ac:dyDescent="0.3">
      <c r="B512" s="135">
        <v>104</v>
      </c>
      <c r="C512" s="138" t="s">
        <v>2335</v>
      </c>
      <c r="D512" s="141" t="s">
        <v>2376</v>
      </c>
      <c r="E512" s="135" t="s">
        <v>2377</v>
      </c>
      <c r="F512" s="12" t="s">
        <v>3</v>
      </c>
      <c r="G512" s="135" t="s">
        <v>2152</v>
      </c>
      <c r="H512" s="135"/>
      <c r="I512" s="135">
        <v>3967</v>
      </c>
    </row>
    <row r="513" spans="2:9" ht="41.4" x14ac:dyDescent="0.3">
      <c r="B513" s="136"/>
      <c r="C513" s="139"/>
      <c r="D513" s="142"/>
      <c r="E513" s="136"/>
      <c r="F513" s="13" t="s">
        <v>148</v>
      </c>
      <c r="G513" s="136"/>
      <c r="H513" s="136"/>
      <c r="I513" s="136"/>
    </row>
    <row r="514" spans="2:9" ht="27.6" x14ac:dyDescent="0.3">
      <c r="B514" s="136"/>
      <c r="C514" s="139"/>
      <c r="D514" s="142"/>
      <c r="E514" s="136"/>
      <c r="F514" s="13" t="s">
        <v>34</v>
      </c>
      <c r="G514" s="136"/>
      <c r="H514" s="136"/>
      <c r="I514" s="136"/>
    </row>
    <row r="515" spans="2:9" ht="55.8" thickBot="1" x14ac:dyDescent="0.35">
      <c r="B515" s="137"/>
      <c r="C515" s="140"/>
      <c r="D515" s="143"/>
      <c r="E515" s="137"/>
      <c r="F515" s="13" t="s">
        <v>2378</v>
      </c>
      <c r="G515" s="137"/>
      <c r="H515" s="137"/>
      <c r="I515" s="137"/>
    </row>
    <row r="516" spans="2:9" ht="41.4" x14ac:dyDescent="0.3">
      <c r="B516" s="135">
        <v>105</v>
      </c>
      <c r="C516" s="138" t="s">
        <v>2335</v>
      </c>
      <c r="D516" s="141" t="s">
        <v>2379</v>
      </c>
      <c r="E516" s="135" t="s">
        <v>2380</v>
      </c>
      <c r="F516" s="12" t="s">
        <v>2381</v>
      </c>
      <c r="G516" s="135" t="s">
        <v>2152</v>
      </c>
      <c r="H516" s="135" t="s">
        <v>2382</v>
      </c>
      <c r="I516" s="135">
        <v>7087</v>
      </c>
    </row>
    <row r="517" spans="2:9" ht="69" x14ac:dyDescent="0.3">
      <c r="B517" s="136"/>
      <c r="C517" s="139"/>
      <c r="D517" s="142"/>
      <c r="E517" s="136"/>
      <c r="F517" s="13" t="s">
        <v>2383</v>
      </c>
      <c r="G517" s="136"/>
      <c r="H517" s="136"/>
      <c r="I517" s="136"/>
    </row>
    <row r="518" spans="2:9" x14ac:dyDescent="0.3">
      <c r="B518" s="136"/>
      <c r="C518" s="139"/>
      <c r="D518" s="142"/>
      <c r="E518" s="136"/>
      <c r="F518" s="13" t="s">
        <v>3</v>
      </c>
      <c r="G518" s="136"/>
      <c r="H518" s="136"/>
      <c r="I518" s="136"/>
    </row>
    <row r="519" spans="2:9" ht="41.4" x14ac:dyDescent="0.3">
      <c r="B519" s="136"/>
      <c r="C519" s="139"/>
      <c r="D519" s="142"/>
      <c r="E519" s="136"/>
      <c r="F519" s="13" t="s">
        <v>148</v>
      </c>
      <c r="G519" s="136"/>
      <c r="H519" s="136"/>
      <c r="I519" s="136"/>
    </row>
    <row r="520" spans="2:9" ht="27.6" x14ac:dyDescent="0.3">
      <c r="B520" s="136"/>
      <c r="C520" s="139"/>
      <c r="D520" s="142"/>
      <c r="E520" s="136"/>
      <c r="F520" s="13" t="s">
        <v>1730</v>
      </c>
      <c r="G520" s="136"/>
      <c r="H520" s="136"/>
      <c r="I520" s="136"/>
    </row>
    <row r="521" spans="2:9" ht="69.599999999999994" thickBot="1" x14ac:dyDescent="0.35">
      <c r="B521" s="137"/>
      <c r="C521" s="140"/>
      <c r="D521" s="143"/>
      <c r="E521" s="137"/>
      <c r="F521" s="13" t="s">
        <v>2384</v>
      </c>
      <c r="G521" s="137"/>
      <c r="H521" s="137"/>
      <c r="I521" s="137"/>
    </row>
    <row r="522" spans="2:9" ht="27.6" x14ac:dyDescent="0.3">
      <c r="B522" s="135">
        <v>106</v>
      </c>
      <c r="C522" s="138" t="s">
        <v>2335</v>
      </c>
      <c r="D522" s="141" t="s">
        <v>2385</v>
      </c>
      <c r="E522" s="135" t="s">
        <v>2386</v>
      </c>
      <c r="F522" s="12" t="s">
        <v>2387</v>
      </c>
      <c r="G522" s="135" t="s">
        <v>2152</v>
      </c>
      <c r="H522" s="135"/>
      <c r="I522" s="135">
        <v>3838</v>
      </c>
    </row>
    <row r="523" spans="2:9" x14ac:dyDescent="0.3">
      <c r="B523" s="136"/>
      <c r="C523" s="139"/>
      <c r="D523" s="142"/>
      <c r="E523" s="136"/>
      <c r="F523" s="13" t="s">
        <v>3</v>
      </c>
      <c r="G523" s="136"/>
      <c r="H523" s="136"/>
      <c r="I523" s="136"/>
    </row>
    <row r="524" spans="2:9" x14ac:dyDescent="0.3">
      <c r="B524" s="136"/>
      <c r="C524" s="139"/>
      <c r="D524" s="142"/>
      <c r="E524" s="136"/>
      <c r="F524" s="13" t="s">
        <v>1494</v>
      </c>
      <c r="G524" s="136"/>
      <c r="H524" s="136"/>
      <c r="I524" s="136"/>
    </row>
    <row r="525" spans="2:9" ht="41.4" x14ac:dyDescent="0.3">
      <c r="B525" s="136"/>
      <c r="C525" s="139"/>
      <c r="D525" s="142"/>
      <c r="E525" s="136"/>
      <c r="F525" s="13" t="s">
        <v>2388</v>
      </c>
      <c r="G525" s="136"/>
      <c r="H525" s="136"/>
      <c r="I525" s="136"/>
    </row>
    <row r="526" spans="2:9" ht="41.4" x14ac:dyDescent="0.3">
      <c r="B526" s="136"/>
      <c r="C526" s="139"/>
      <c r="D526" s="142"/>
      <c r="E526" s="136"/>
      <c r="F526" s="13" t="s">
        <v>2389</v>
      </c>
      <c r="G526" s="136"/>
      <c r="H526" s="136"/>
      <c r="I526" s="136"/>
    </row>
    <row r="527" spans="2:9" ht="28.2" thickBot="1" x14ac:dyDescent="0.35">
      <c r="B527" s="137"/>
      <c r="C527" s="140"/>
      <c r="D527" s="143"/>
      <c r="E527" s="137"/>
      <c r="F527" s="13" t="s">
        <v>2390</v>
      </c>
      <c r="G527" s="137"/>
      <c r="H527" s="137"/>
      <c r="I527" s="137"/>
    </row>
    <row r="528" spans="2:9" ht="27.6" x14ac:dyDescent="0.3">
      <c r="B528" s="135">
        <v>107</v>
      </c>
      <c r="C528" s="138" t="s">
        <v>2391</v>
      </c>
      <c r="D528" s="141" t="s">
        <v>2401</v>
      </c>
      <c r="E528" s="135" t="s">
        <v>2402</v>
      </c>
      <c r="F528" s="12" t="s">
        <v>273</v>
      </c>
      <c r="G528" s="135" t="s">
        <v>2152</v>
      </c>
      <c r="H528" s="135"/>
      <c r="I528" s="135">
        <v>2433</v>
      </c>
    </row>
    <row r="529" spans="2:9" x14ac:dyDescent="0.3">
      <c r="B529" s="136"/>
      <c r="C529" s="139"/>
      <c r="D529" s="142"/>
      <c r="E529" s="136"/>
      <c r="F529" s="13" t="s">
        <v>3</v>
      </c>
      <c r="G529" s="136"/>
      <c r="H529" s="136"/>
      <c r="I529" s="136"/>
    </row>
    <row r="530" spans="2:9" ht="41.4" x14ac:dyDescent="0.3">
      <c r="B530" s="136"/>
      <c r="C530" s="139"/>
      <c r="D530" s="142"/>
      <c r="E530" s="136"/>
      <c r="F530" s="13" t="s">
        <v>2403</v>
      </c>
      <c r="G530" s="136"/>
      <c r="H530" s="136"/>
      <c r="I530" s="136"/>
    </row>
    <row r="531" spans="2:9" ht="41.4" x14ac:dyDescent="0.3">
      <c r="B531" s="136"/>
      <c r="C531" s="139"/>
      <c r="D531" s="142"/>
      <c r="E531" s="136"/>
      <c r="F531" s="13" t="s">
        <v>2404</v>
      </c>
      <c r="G531" s="136"/>
      <c r="H531" s="136"/>
      <c r="I531" s="136"/>
    </row>
    <row r="532" spans="2:9" ht="55.8" thickBot="1" x14ac:dyDescent="0.35">
      <c r="B532" s="137"/>
      <c r="C532" s="140"/>
      <c r="D532" s="143"/>
      <c r="E532" s="137"/>
      <c r="F532" s="13" t="s">
        <v>2400</v>
      </c>
      <c r="G532" s="137"/>
      <c r="H532" s="137"/>
      <c r="I532" s="137"/>
    </row>
    <row r="533" spans="2:9" x14ac:dyDescent="0.3">
      <c r="B533" s="135">
        <v>108</v>
      </c>
      <c r="C533" s="138" t="s">
        <v>2391</v>
      </c>
      <c r="D533" s="141" t="s">
        <v>2405</v>
      </c>
      <c r="E533" s="135" t="s">
        <v>2406</v>
      </c>
      <c r="F533" s="12" t="s">
        <v>3</v>
      </c>
      <c r="G533" s="135" t="s">
        <v>2152</v>
      </c>
      <c r="H533" s="135"/>
      <c r="I533" s="135">
        <v>2486</v>
      </c>
    </row>
    <row r="534" spans="2:9" ht="27.6" x14ac:dyDescent="0.3">
      <c r="B534" s="136"/>
      <c r="C534" s="139"/>
      <c r="D534" s="142"/>
      <c r="E534" s="136"/>
      <c r="F534" s="13" t="s">
        <v>34</v>
      </c>
      <c r="G534" s="136"/>
      <c r="H534" s="136"/>
      <c r="I534" s="136"/>
    </row>
    <row r="535" spans="2:9" ht="41.4" x14ac:dyDescent="0.3">
      <c r="B535" s="136"/>
      <c r="C535" s="139"/>
      <c r="D535" s="142"/>
      <c r="E535" s="136"/>
      <c r="F535" s="13" t="s">
        <v>148</v>
      </c>
      <c r="G535" s="136"/>
      <c r="H535" s="136"/>
      <c r="I535" s="136"/>
    </row>
    <row r="536" spans="2:9" ht="28.2" thickBot="1" x14ac:dyDescent="0.35">
      <c r="B536" s="137"/>
      <c r="C536" s="140"/>
      <c r="D536" s="143"/>
      <c r="E536" s="137"/>
      <c r="F536" s="13" t="s">
        <v>65</v>
      </c>
      <c r="G536" s="137"/>
      <c r="H536" s="137"/>
      <c r="I536" s="137"/>
    </row>
    <row r="537" spans="2:9" x14ac:dyDescent="0.3">
      <c r="B537" s="135">
        <v>109</v>
      </c>
      <c r="C537" s="138" t="s">
        <v>2391</v>
      </c>
      <c r="D537" s="141" t="s">
        <v>2407</v>
      </c>
      <c r="E537" s="135" t="s">
        <v>2408</v>
      </c>
      <c r="F537" s="12" t="s">
        <v>3</v>
      </c>
      <c r="G537" s="135" t="s">
        <v>2152</v>
      </c>
      <c r="H537" s="135"/>
      <c r="I537" s="135">
        <v>4121</v>
      </c>
    </row>
    <row r="538" spans="2:9" ht="41.4" x14ac:dyDescent="0.3">
      <c r="B538" s="136"/>
      <c r="C538" s="139"/>
      <c r="D538" s="142"/>
      <c r="E538" s="136"/>
      <c r="F538" s="13" t="s">
        <v>148</v>
      </c>
      <c r="G538" s="136"/>
      <c r="H538" s="136"/>
      <c r="I538" s="136"/>
    </row>
    <row r="539" spans="2:9" ht="41.4" x14ac:dyDescent="0.3">
      <c r="B539" s="136"/>
      <c r="C539" s="139"/>
      <c r="D539" s="142"/>
      <c r="E539" s="136"/>
      <c r="F539" s="13" t="s">
        <v>2409</v>
      </c>
      <c r="G539" s="136"/>
      <c r="H539" s="136"/>
      <c r="I539" s="136"/>
    </row>
    <row r="540" spans="2:9" ht="28.2" thickBot="1" x14ac:dyDescent="0.35">
      <c r="B540" s="137"/>
      <c r="C540" s="140"/>
      <c r="D540" s="143"/>
      <c r="E540" s="137"/>
      <c r="F540" s="13" t="s">
        <v>34</v>
      </c>
      <c r="G540" s="137"/>
      <c r="H540" s="137"/>
      <c r="I540" s="137"/>
    </row>
    <row r="541" spans="2:9" x14ac:dyDescent="0.3">
      <c r="B541" s="135">
        <v>110</v>
      </c>
      <c r="C541" s="138" t="s">
        <v>2391</v>
      </c>
      <c r="D541" s="141" t="s">
        <v>2410</v>
      </c>
      <c r="E541" s="135" t="s">
        <v>2411</v>
      </c>
      <c r="F541" s="12" t="s">
        <v>3</v>
      </c>
      <c r="G541" s="135" t="s">
        <v>2152</v>
      </c>
      <c r="H541" s="135" t="s">
        <v>2348</v>
      </c>
      <c r="I541" s="135">
        <v>4374</v>
      </c>
    </row>
    <row r="542" spans="2:9" ht="41.4" x14ac:dyDescent="0.3">
      <c r="B542" s="136"/>
      <c r="C542" s="139"/>
      <c r="D542" s="142"/>
      <c r="E542" s="136"/>
      <c r="F542" s="13" t="s">
        <v>148</v>
      </c>
      <c r="G542" s="136"/>
      <c r="H542" s="136"/>
      <c r="I542" s="136"/>
    </row>
    <row r="543" spans="2:9" ht="27.6" x14ac:dyDescent="0.3">
      <c r="B543" s="136"/>
      <c r="C543" s="139"/>
      <c r="D543" s="142"/>
      <c r="E543" s="136"/>
      <c r="F543" s="13" t="s">
        <v>2412</v>
      </c>
      <c r="G543" s="136"/>
      <c r="H543" s="136"/>
      <c r="I543" s="136"/>
    </row>
    <row r="544" spans="2:9" ht="55.2" x14ac:dyDescent="0.3">
      <c r="B544" s="136"/>
      <c r="C544" s="139"/>
      <c r="D544" s="142"/>
      <c r="E544" s="136"/>
      <c r="F544" s="13" t="s">
        <v>2413</v>
      </c>
      <c r="G544" s="136"/>
      <c r="H544" s="136"/>
      <c r="I544" s="136"/>
    </row>
    <row r="545" spans="2:9" ht="27.6" x14ac:dyDescent="0.3">
      <c r="B545" s="136"/>
      <c r="C545" s="139"/>
      <c r="D545" s="142"/>
      <c r="E545" s="136"/>
      <c r="F545" s="13" t="s">
        <v>34</v>
      </c>
      <c r="G545" s="136"/>
      <c r="H545" s="136"/>
      <c r="I545" s="136"/>
    </row>
    <row r="546" spans="2:9" ht="28.2" thickBot="1" x14ac:dyDescent="0.35">
      <c r="B546" s="137"/>
      <c r="C546" s="140"/>
      <c r="D546" s="143"/>
      <c r="E546" s="137"/>
      <c r="F546" s="13" t="s">
        <v>1730</v>
      </c>
      <c r="G546" s="137"/>
      <c r="H546" s="137"/>
      <c r="I546" s="137"/>
    </row>
    <row r="547" spans="2:9" x14ac:dyDescent="0.3">
      <c r="B547" s="135">
        <v>111</v>
      </c>
      <c r="C547" s="138" t="s">
        <v>2391</v>
      </c>
      <c r="D547" s="141" t="s">
        <v>2414</v>
      </c>
      <c r="E547" s="135" t="s">
        <v>2415</v>
      </c>
      <c r="F547" s="12" t="s">
        <v>589</v>
      </c>
      <c r="G547" s="135" t="s">
        <v>2152</v>
      </c>
      <c r="H547" s="135"/>
      <c r="I547" s="135">
        <v>8087</v>
      </c>
    </row>
    <row r="548" spans="2:9" ht="27.6" x14ac:dyDescent="0.3">
      <c r="B548" s="136"/>
      <c r="C548" s="139"/>
      <c r="D548" s="142"/>
      <c r="E548" s="136"/>
      <c r="F548" s="13" t="s">
        <v>2020</v>
      </c>
      <c r="G548" s="136"/>
      <c r="H548" s="136"/>
      <c r="I548" s="136"/>
    </row>
    <row r="549" spans="2:9" ht="55.2" x14ac:dyDescent="0.3">
      <c r="B549" s="136"/>
      <c r="C549" s="139"/>
      <c r="D549" s="142"/>
      <c r="E549" s="136"/>
      <c r="F549" s="13" t="s">
        <v>2416</v>
      </c>
      <c r="G549" s="136"/>
      <c r="H549" s="136"/>
      <c r="I549" s="136"/>
    </row>
    <row r="550" spans="2:9" x14ac:dyDescent="0.3">
      <c r="B550" s="136"/>
      <c r="C550" s="139"/>
      <c r="D550" s="142"/>
      <c r="E550" s="136"/>
      <c r="F550" s="13" t="s">
        <v>3</v>
      </c>
      <c r="G550" s="136"/>
      <c r="H550" s="136"/>
      <c r="I550" s="136"/>
    </row>
    <row r="551" spans="2:9" ht="41.4" x14ac:dyDescent="0.3">
      <c r="B551" s="136"/>
      <c r="C551" s="139"/>
      <c r="D551" s="142"/>
      <c r="E551" s="136"/>
      <c r="F551" s="13" t="s">
        <v>148</v>
      </c>
      <c r="G551" s="136"/>
      <c r="H551" s="136"/>
      <c r="I551" s="136"/>
    </row>
    <row r="552" spans="2:9" ht="27.6" x14ac:dyDescent="0.3">
      <c r="B552" s="136"/>
      <c r="C552" s="139"/>
      <c r="D552" s="142"/>
      <c r="E552" s="136"/>
      <c r="F552" s="13" t="s">
        <v>34</v>
      </c>
      <c r="G552" s="136"/>
      <c r="H552" s="136"/>
      <c r="I552" s="136"/>
    </row>
    <row r="553" spans="2:9" ht="28.2" thickBot="1" x14ac:dyDescent="0.35">
      <c r="B553" s="137"/>
      <c r="C553" s="140"/>
      <c r="D553" s="143"/>
      <c r="E553" s="137"/>
      <c r="F553" s="13" t="s">
        <v>1730</v>
      </c>
      <c r="G553" s="137"/>
      <c r="H553" s="137"/>
      <c r="I553" s="137"/>
    </row>
    <row r="554" spans="2:9" x14ac:dyDescent="0.3">
      <c r="B554" s="135">
        <v>112</v>
      </c>
      <c r="C554" s="138" t="s">
        <v>2391</v>
      </c>
      <c r="D554" s="141" t="s">
        <v>2417</v>
      </c>
      <c r="E554" s="135" t="s">
        <v>2418</v>
      </c>
      <c r="F554" s="12" t="s">
        <v>2419</v>
      </c>
      <c r="G554" s="135" t="s">
        <v>2152</v>
      </c>
      <c r="H554" s="135"/>
      <c r="I554" s="135">
        <v>3776</v>
      </c>
    </row>
    <row r="555" spans="2:9" ht="27.6" x14ac:dyDescent="0.3">
      <c r="B555" s="136"/>
      <c r="C555" s="139"/>
      <c r="D555" s="142"/>
      <c r="E555" s="136"/>
      <c r="F555" s="13" t="s">
        <v>2420</v>
      </c>
      <c r="G555" s="136"/>
      <c r="H555" s="136"/>
      <c r="I555" s="136"/>
    </row>
    <row r="556" spans="2:9" x14ac:dyDescent="0.3">
      <c r="B556" s="136"/>
      <c r="C556" s="139"/>
      <c r="D556" s="142"/>
      <c r="E556" s="136"/>
      <c r="F556" s="13" t="s">
        <v>3</v>
      </c>
      <c r="G556" s="136"/>
      <c r="H556" s="136"/>
      <c r="I556" s="136"/>
    </row>
    <row r="557" spans="2:9" ht="41.4" x14ac:dyDescent="0.3">
      <c r="B557" s="136"/>
      <c r="C557" s="139"/>
      <c r="D557" s="142"/>
      <c r="E557" s="136"/>
      <c r="F557" s="13" t="s">
        <v>2421</v>
      </c>
      <c r="G557" s="136"/>
      <c r="H557" s="136"/>
      <c r="I557" s="136"/>
    </row>
    <row r="558" spans="2:9" ht="27.6" x14ac:dyDescent="0.3">
      <c r="B558" s="136"/>
      <c r="C558" s="139"/>
      <c r="D558" s="142"/>
      <c r="E558" s="136"/>
      <c r="F558" s="13" t="s">
        <v>34</v>
      </c>
      <c r="G558" s="136"/>
      <c r="H558" s="136"/>
      <c r="I558" s="136"/>
    </row>
    <row r="559" spans="2:9" ht="41.4" x14ac:dyDescent="0.3">
      <c r="B559" s="136"/>
      <c r="C559" s="139"/>
      <c r="D559" s="142"/>
      <c r="E559" s="136"/>
      <c r="F559" s="13" t="s">
        <v>148</v>
      </c>
      <c r="G559" s="136"/>
      <c r="H559" s="136"/>
      <c r="I559" s="136"/>
    </row>
    <row r="560" spans="2:9" ht="28.2" thickBot="1" x14ac:dyDescent="0.35">
      <c r="B560" s="137"/>
      <c r="C560" s="140"/>
      <c r="D560" s="143"/>
      <c r="E560" s="137"/>
      <c r="F560" s="13" t="s">
        <v>1730</v>
      </c>
      <c r="G560" s="137"/>
      <c r="H560" s="137"/>
      <c r="I560" s="137"/>
    </row>
    <row r="561" spans="2:9" x14ac:dyDescent="0.3">
      <c r="B561" s="135">
        <v>113</v>
      </c>
      <c r="C561" s="138" t="s">
        <v>2391</v>
      </c>
      <c r="D561" s="141" t="s">
        <v>2422</v>
      </c>
      <c r="E561" s="135" t="s">
        <v>2423</v>
      </c>
      <c r="F561" s="12" t="s">
        <v>3</v>
      </c>
      <c r="G561" s="135" t="s">
        <v>2152</v>
      </c>
      <c r="H561" s="135" t="s">
        <v>145</v>
      </c>
      <c r="I561" s="135">
        <v>2255</v>
      </c>
    </row>
    <row r="562" spans="2:9" ht="27.6" x14ac:dyDescent="0.3">
      <c r="B562" s="136"/>
      <c r="C562" s="139"/>
      <c r="D562" s="142"/>
      <c r="E562" s="136"/>
      <c r="F562" s="13" t="s">
        <v>34</v>
      </c>
      <c r="G562" s="136"/>
      <c r="H562" s="136"/>
      <c r="I562" s="136"/>
    </row>
    <row r="563" spans="2:9" ht="41.4" x14ac:dyDescent="0.3">
      <c r="B563" s="136"/>
      <c r="C563" s="139"/>
      <c r="D563" s="142"/>
      <c r="E563" s="136"/>
      <c r="F563" s="13" t="s">
        <v>2424</v>
      </c>
      <c r="G563" s="136"/>
      <c r="H563" s="136"/>
      <c r="I563" s="136"/>
    </row>
    <row r="564" spans="2:9" ht="27.6" x14ac:dyDescent="0.3">
      <c r="B564" s="136"/>
      <c r="C564" s="139"/>
      <c r="D564" s="142"/>
      <c r="E564" s="136"/>
      <c r="F564" s="13" t="s">
        <v>2425</v>
      </c>
      <c r="G564" s="136"/>
      <c r="H564" s="136"/>
      <c r="I564" s="136"/>
    </row>
    <row r="565" spans="2:9" ht="42" thickBot="1" x14ac:dyDescent="0.35">
      <c r="B565" s="137"/>
      <c r="C565" s="140"/>
      <c r="D565" s="143"/>
      <c r="E565" s="137"/>
      <c r="F565" s="13" t="s">
        <v>148</v>
      </c>
      <c r="G565" s="137"/>
      <c r="H565" s="137"/>
      <c r="I565" s="137"/>
    </row>
    <row r="566" spans="2:9" x14ac:dyDescent="0.3">
      <c r="B566" s="135">
        <v>114</v>
      </c>
      <c r="C566" s="138" t="s">
        <v>2391</v>
      </c>
      <c r="D566" s="141" t="s">
        <v>2426</v>
      </c>
      <c r="E566" s="135" t="s">
        <v>2427</v>
      </c>
      <c r="F566" s="12" t="s">
        <v>2428</v>
      </c>
      <c r="G566" s="135" t="s">
        <v>2152</v>
      </c>
      <c r="H566" s="135" t="s">
        <v>2429</v>
      </c>
      <c r="I566" s="135">
        <v>7615</v>
      </c>
    </row>
    <row r="567" spans="2:9" ht="41.4" x14ac:dyDescent="0.3">
      <c r="B567" s="136"/>
      <c r="C567" s="139"/>
      <c r="D567" s="142"/>
      <c r="E567" s="136"/>
      <c r="F567" s="13" t="s">
        <v>2430</v>
      </c>
      <c r="G567" s="136"/>
      <c r="H567" s="136"/>
      <c r="I567" s="136"/>
    </row>
    <row r="568" spans="2:9" ht="55.2" x14ac:dyDescent="0.3">
      <c r="B568" s="136"/>
      <c r="C568" s="139"/>
      <c r="D568" s="142"/>
      <c r="E568" s="136"/>
      <c r="F568" s="13" t="s">
        <v>2431</v>
      </c>
      <c r="G568" s="136"/>
      <c r="H568" s="136"/>
      <c r="I568" s="136"/>
    </row>
    <row r="569" spans="2:9" ht="15" thickBot="1" x14ac:dyDescent="0.35">
      <c r="B569" s="137"/>
      <c r="C569" s="140"/>
      <c r="D569" s="143"/>
      <c r="E569" s="137"/>
      <c r="F569" s="13" t="s">
        <v>3</v>
      </c>
      <c r="G569" s="137"/>
      <c r="H569" s="137"/>
      <c r="I569" s="137"/>
    </row>
    <row r="570" spans="2:9" ht="55.2" x14ac:dyDescent="0.3">
      <c r="B570" s="135">
        <v>115</v>
      </c>
      <c r="C570" s="138" t="s">
        <v>2391</v>
      </c>
      <c r="D570" s="141" t="s">
        <v>2432</v>
      </c>
      <c r="E570" s="135" t="s">
        <v>2433</v>
      </c>
      <c r="F570" s="12" t="s">
        <v>1836</v>
      </c>
      <c r="G570" s="135" t="s">
        <v>2152</v>
      </c>
      <c r="H570" s="135"/>
      <c r="I570" s="135">
        <v>2527</v>
      </c>
    </row>
    <row r="571" spans="2:9" ht="27.6" x14ac:dyDescent="0.3">
      <c r="B571" s="136"/>
      <c r="C571" s="139"/>
      <c r="D571" s="142"/>
      <c r="E571" s="136"/>
      <c r="F571" s="13" t="s">
        <v>273</v>
      </c>
      <c r="G571" s="136"/>
      <c r="H571" s="136"/>
      <c r="I571" s="136"/>
    </row>
    <row r="572" spans="2:9" x14ac:dyDescent="0.3">
      <c r="B572" s="136"/>
      <c r="C572" s="139"/>
      <c r="D572" s="142"/>
      <c r="E572" s="136"/>
      <c r="F572" s="13" t="s">
        <v>3</v>
      </c>
      <c r="G572" s="136"/>
      <c r="H572" s="136"/>
      <c r="I572" s="136"/>
    </row>
    <row r="573" spans="2:9" ht="27.6" x14ac:dyDescent="0.3">
      <c r="B573" s="136"/>
      <c r="C573" s="139"/>
      <c r="D573" s="142"/>
      <c r="E573" s="136"/>
      <c r="F573" s="13" t="s">
        <v>34</v>
      </c>
      <c r="G573" s="136"/>
      <c r="H573" s="136"/>
      <c r="I573" s="136"/>
    </row>
    <row r="574" spans="2:9" ht="41.4" x14ac:dyDescent="0.3">
      <c r="B574" s="136"/>
      <c r="C574" s="139"/>
      <c r="D574" s="142"/>
      <c r="E574" s="136"/>
      <c r="F574" s="13" t="s">
        <v>2434</v>
      </c>
      <c r="G574" s="136"/>
      <c r="H574" s="136"/>
      <c r="I574" s="136"/>
    </row>
    <row r="575" spans="2:9" ht="28.2" thickBot="1" x14ac:dyDescent="0.35">
      <c r="B575" s="137"/>
      <c r="C575" s="140"/>
      <c r="D575" s="143"/>
      <c r="E575" s="137"/>
      <c r="F575" s="13" t="s">
        <v>2435</v>
      </c>
      <c r="G575" s="137"/>
      <c r="H575" s="137"/>
      <c r="I575" s="137"/>
    </row>
    <row r="576" spans="2:9" ht="27.6" x14ac:dyDescent="0.3">
      <c r="B576" s="135">
        <v>116</v>
      </c>
      <c r="C576" s="138" t="s">
        <v>2436</v>
      </c>
      <c r="D576" s="141" t="s">
        <v>2437</v>
      </c>
      <c r="E576" s="135" t="s">
        <v>2438</v>
      </c>
      <c r="F576" s="12" t="s">
        <v>65</v>
      </c>
      <c r="G576" s="135" t="s">
        <v>2152</v>
      </c>
      <c r="H576" s="135"/>
      <c r="I576" s="135">
        <v>3681</v>
      </c>
    </row>
    <row r="577" spans="2:9" ht="27.6" x14ac:dyDescent="0.3">
      <c r="B577" s="136"/>
      <c r="C577" s="139"/>
      <c r="D577" s="142"/>
      <c r="E577" s="136"/>
      <c r="F577" s="13" t="s">
        <v>34</v>
      </c>
      <c r="G577" s="136"/>
      <c r="H577" s="136"/>
      <c r="I577" s="136"/>
    </row>
    <row r="578" spans="2:9" ht="41.4" x14ac:dyDescent="0.3">
      <c r="B578" s="136"/>
      <c r="C578" s="139"/>
      <c r="D578" s="142"/>
      <c r="E578" s="136"/>
      <c r="F578" s="13" t="s">
        <v>148</v>
      </c>
      <c r="G578" s="136"/>
      <c r="H578" s="136"/>
      <c r="I578" s="136"/>
    </row>
    <row r="579" spans="2:9" x14ac:dyDescent="0.3">
      <c r="B579" s="136"/>
      <c r="C579" s="139"/>
      <c r="D579" s="142"/>
      <c r="E579" s="136"/>
      <c r="F579" s="13" t="s">
        <v>3</v>
      </c>
      <c r="G579" s="136"/>
      <c r="H579" s="136"/>
      <c r="I579" s="136"/>
    </row>
    <row r="580" spans="2:9" ht="27.6" x14ac:dyDescent="0.3">
      <c r="B580" s="136"/>
      <c r="C580" s="139"/>
      <c r="D580" s="142"/>
      <c r="E580" s="136"/>
      <c r="F580" s="13" t="s">
        <v>2439</v>
      </c>
      <c r="G580" s="136"/>
      <c r="H580" s="136"/>
      <c r="I580" s="136"/>
    </row>
    <row r="581" spans="2:9" ht="42" thickBot="1" x14ac:dyDescent="0.35">
      <c r="B581" s="137"/>
      <c r="C581" s="140"/>
      <c r="D581" s="143"/>
      <c r="E581" s="137"/>
      <c r="F581" s="13" t="s">
        <v>862</v>
      </c>
      <c r="G581" s="137"/>
      <c r="H581" s="137"/>
      <c r="I581" s="137"/>
    </row>
    <row r="582" spans="2:9" x14ac:dyDescent="0.3">
      <c r="B582" s="135">
        <v>117</v>
      </c>
      <c r="C582" s="138" t="s">
        <v>2436</v>
      </c>
      <c r="D582" s="141" t="s">
        <v>2440</v>
      </c>
      <c r="E582" s="135" t="s">
        <v>2441</v>
      </c>
      <c r="F582" s="12" t="s">
        <v>3</v>
      </c>
      <c r="G582" s="135" t="s">
        <v>2152</v>
      </c>
      <c r="H582" s="135"/>
      <c r="I582" s="135">
        <v>5830</v>
      </c>
    </row>
    <row r="583" spans="2:9" x14ac:dyDescent="0.3">
      <c r="B583" s="136"/>
      <c r="C583" s="139"/>
      <c r="D583" s="142"/>
      <c r="E583" s="136"/>
      <c r="F583" s="13" t="s">
        <v>22</v>
      </c>
      <c r="G583" s="136"/>
      <c r="H583" s="136"/>
      <c r="I583" s="136"/>
    </row>
    <row r="584" spans="2:9" ht="55.2" x14ac:dyDescent="0.3">
      <c r="B584" s="136"/>
      <c r="C584" s="139"/>
      <c r="D584" s="142"/>
      <c r="E584" s="136"/>
      <c r="F584" s="13" t="s">
        <v>2442</v>
      </c>
      <c r="G584" s="136"/>
      <c r="H584" s="136"/>
      <c r="I584" s="136"/>
    </row>
    <row r="585" spans="2:9" ht="28.2" thickBot="1" x14ac:dyDescent="0.35">
      <c r="B585" s="137"/>
      <c r="C585" s="140"/>
      <c r="D585" s="143"/>
      <c r="E585" s="137"/>
      <c r="F585" s="13" t="s">
        <v>2443</v>
      </c>
      <c r="G585" s="137"/>
      <c r="H585" s="137"/>
      <c r="I585" s="137"/>
    </row>
    <row r="586" spans="2:9" x14ac:dyDescent="0.3">
      <c r="B586" s="135">
        <v>118</v>
      </c>
      <c r="C586" s="138" t="s">
        <v>2436</v>
      </c>
      <c r="D586" s="141" t="s">
        <v>2444</v>
      </c>
      <c r="E586" s="135" t="s">
        <v>2445</v>
      </c>
      <c r="F586" s="12" t="s">
        <v>3</v>
      </c>
      <c r="G586" s="135" t="s">
        <v>2152</v>
      </c>
      <c r="H586" s="135" t="s">
        <v>2372</v>
      </c>
      <c r="I586" s="135">
        <v>4112</v>
      </c>
    </row>
    <row r="587" spans="2:9" ht="27.6" x14ac:dyDescent="0.3">
      <c r="B587" s="136"/>
      <c r="C587" s="139"/>
      <c r="D587" s="142"/>
      <c r="E587" s="136"/>
      <c r="F587" s="13" t="s">
        <v>65</v>
      </c>
      <c r="G587" s="136"/>
      <c r="H587" s="136"/>
      <c r="I587" s="136"/>
    </row>
    <row r="588" spans="2:9" ht="27.6" x14ac:dyDescent="0.3">
      <c r="B588" s="136"/>
      <c r="C588" s="139"/>
      <c r="D588" s="142"/>
      <c r="E588" s="136"/>
      <c r="F588" s="13" t="s">
        <v>34</v>
      </c>
      <c r="G588" s="136"/>
      <c r="H588" s="136"/>
      <c r="I588" s="136"/>
    </row>
    <row r="589" spans="2:9" ht="42" thickBot="1" x14ac:dyDescent="0.35">
      <c r="B589" s="137"/>
      <c r="C589" s="140"/>
      <c r="D589" s="143"/>
      <c r="E589" s="137"/>
      <c r="F589" s="13" t="s">
        <v>2446</v>
      </c>
      <c r="G589" s="137"/>
      <c r="H589" s="137"/>
      <c r="I589" s="137"/>
    </row>
    <row r="590" spans="2:9" x14ac:dyDescent="0.3">
      <c r="B590" s="135">
        <v>119</v>
      </c>
      <c r="C590" s="138" t="s">
        <v>2436</v>
      </c>
      <c r="D590" s="141" t="s">
        <v>2447</v>
      </c>
      <c r="E590" s="135" t="s">
        <v>2448</v>
      </c>
      <c r="F590" s="12" t="s">
        <v>3</v>
      </c>
      <c r="G590" s="135" t="s">
        <v>2152</v>
      </c>
      <c r="H590" s="135" t="s">
        <v>2372</v>
      </c>
      <c r="I590" s="135">
        <v>3345</v>
      </c>
    </row>
    <row r="591" spans="2:9" ht="41.4" x14ac:dyDescent="0.3">
      <c r="B591" s="136"/>
      <c r="C591" s="139"/>
      <c r="D591" s="142"/>
      <c r="E591" s="136"/>
      <c r="F591" s="13" t="s">
        <v>184</v>
      </c>
      <c r="G591" s="136"/>
      <c r="H591" s="136"/>
      <c r="I591" s="136"/>
    </row>
    <row r="592" spans="2:9" ht="55.8" thickBot="1" x14ac:dyDescent="0.35">
      <c r="B592" s="137"/>
      <c r="C592" s="140"/>
      <c r="D592" s="143"/>
      <c r="E592" s="137"/>
      <c r="F592" s="13" t="s">
        <v>2449</v>
      </c>
      <c r="G592" s="137"/>
      <c r="H592" s="137"/>
      <c r="I592" s="137"/>
    </row>
    <row r="593" spans="2:9" x14ac:dyDescent="0.3">
      <c r="B593" s="135">
        <v>120</v>
      </c>
      <c r="C593" s="138" t="s">
        <v>2436</v>
      </c>
      <c r="D593" s="141" t="s">
        <v>2450</v>
      </c>
      <c r="E593" s="135" t="s">
        <v>2451</v>
      </c>
      <c r="F593" s="12" t="s">
        <v>2452</v>
      </c>
      <c r="G593" s="135" t="s">
        <v>2152</v>
      </c>
      <c r="H593" s="135" t="s">
        <v>2372</v>
      </c>
      <c r="I593" s="135">
        <v>21066</v>
      </c>
    </row>
    <row r="594" spans="2:9" x14ac:dyDescent="0.3">
      <c r="B594" s="136"/>
      <c r="C594" s="139"/>
      <c r="D594" s="142"/>
      <c r="E594" s="136"/>
      <c r="F594" s="13" t="s">
        <v>3</v>
      </c>
      <c r="G594" s="136"/>
      <c r="H594" s="136"/>
      <c r="I594" s="136"/>
    </row>
    <row r="595" spans="2:9" x14ac:dyDescent="0.3">
      <c r="B595" s="136"/>
      <c r="C595" s="139"/>
      <c r="D595" s="142"/>
      <c r="E595" s="136"/>
      <c r="F595" s="13" t="s">
        <v>2453</v>
      </c>
      <c r="G595" s="136"/>
      <c r="H595" s="136"/>
      <c r="I595" s="136"/>
    </row>
    <row r="596" spans="2:9" x14ac:dyDescent="0.3">
      <c r="B596" s="136"/>
      <c r="C596" s="139"/>
      <c r="D596" s="142"/>
      <c r="E596" s="136"/>
      <c r="F596" s="13" t="s">
        <v>2454</v>
      </c>
      <c r="G596" s="136"/>
      <c r="H596" s="136"/>
      <c r="I596" s="136"/>
    </row>
    <row r="597" spans="2:9" ht="41.4" x14ac:dyDescent="0.3">
      <c r="B597" s="136"/>
      <c r="C597" s="139"/>
      <c r="D597" s="142"/>
      <c r="E597" s="136"/>
      <c r="F597" s="13" t="s">
        <v>148</v>
      </c>
      <c r="G597" s="136"/>
      <c r="H597" s="136"/>
      <c r="I597" s="136"/>
    </row>
    <row r="598" spans="2:9" ht="42" thickBot="1" x14ac:dyDescent="0.35">
      <c r="B598" s="137"/>
      <c r="C598" s="140"/>
      <c r="D598" s="143"/>
      <c r="E598" s="137"/>
      <c r="F598" s="13" t="s">
        <v>2455</v>
      </c>
      <c r="G598" s="137"/>
      <c r="H598" s="137"/>
      <c r="I598" s="137"/>
    </row>
    <row r="599" spans="2:9" ht="41.4" x14ac:dyDescent="0.3">
      <c r="B599" s="135">
        <v>121</v>
      </c>
      <c r="C599" s="138" t="s">
        <v>2456</v>
      </c>
      <c r="D599" s="141" t="s">
        <v>2457</v>
      </c>
      <c r="E599" s="135" t="s">
        <v>2458</v>
      </c>
      <c r="F599" s="12" t="s">
        <v>2459</v>
      </c>
      <c r="G599" s="135" t="s">
        <v>2152</v>
      </c>
      <c r="H599" s="135"/>
      <c r="I599" s="135">
        <v>3478</v>
      </c>
    </row>
    <row r="600" spans="2:9" ht="55.2" x14ac:dyDescent="0.3">
      <c r="B600" s="136"/>
      <c r="C600" s="139"/>
      <c r="D600" s="142"/>
      <c r="E600" s="136"/>
      <c r="F600" s="13" t="s">
        <v>2460</v>
      </c>
      <c r="G600" s="136"/>
      <c r="H600" s="136"/>
      <c r="I600" s="136"/>
    </row>
    <row r="601" spans="2:9" ht="41.4" x14ac:dyDescent="0.3">
      <c r="B601" s="136"/>
      <c r="C601" s="139"/>
      <c r="D601" s="142"/>
      <c r="E601" s="136"/>
      <c r="F601" s="13" t="s">
        <v>148</v>
      </c>
      <c r="G601" s="136"/>
      <c r="H601" s="136"/>
      <c r="I601" s="136"/>
    </row>
    <row r="602" spans="2:9" ht="15" thickBot="1" x14ac:dyDescent="0.35">
      <c r="B602" s="137"/>
      <c r="C602" s="140"/>
      <c r="D602" s="143"/>
      <c r="E602" s="137"/>
      <c r="F602" s="13" t="s">
        <v>3</v>
      </c>
      <c r="G602" s="137"/>
      <c r="H602" s="137"/>
      <c r="I602" s="137"/>
    </row>
    <row r="603" spans="2:9" ht="41.4" x14ac:dyDescent="0.3">
      <c r="B603" s="135">
        <v>122</v>
      </c>
      <c r="C603" s="138" t="s">
        <v>2461</v>
      </c>
      <c r="D603" s="141" t="s">
        <v>2462</v>
      </c>
      <c r="E603" s="135" t="s">
        <v>2463</v>
      </c>
      <c r="F603" s="12" t="s">
        <v>148</v>
      </c>
      <c r="G603" s="135" t="s">
        <v>2152</v>
      </c>
      <c r="H603" s="135" t="s">
        <v>2429</v>
      </c>
      <c r="I603" s="135">
        <v>3680</v>
      </c>
    </row>
    <row r="604" spans="2:9" x14ac:dyDescent="0.3">
      <c r="B604" s="136"/>
      <c r="C604" s="139"/>
      <c r="D604" s="142"/>
      <c r="E604" s="136"/>
      <c r="F604" s="13" t="s">
        <v>3</v>
      </c>
      <c r="G604" s="136"/>
      <c r="H604" s="136"/>
      <c r="I604" s="136"/>
    </row>
    <row r="605" spans="2:9" ht="27.6" x14ac:dyDescent="0.3">
      <c r="B605" s="136"/>
      <c r="C605" s="139"/>
      <c r="D605" s="142"/>
      <c r="E605" s="136"/>
      <c r="F605" s="13" t="s">
        <v>2464</v>
      </c>
      <c r="G605" s="136"/>
      <c r="H605" s="136"/>
      <c r="I605" s="136"/>
    </row>
    <row r="606" spans="2:9" ht="82.8" x14ac:dyDescent="0.3">
      <c r="B606" s="136"/>
      <c r="C606" s="139"/>
      <c r="D606" s="142"/>
      <c r="E606" s="136"/>
      <c r="F606" s="13" t="s">
        <v>2465</v>
      </c>
      <c r="G606" s="136"/>
      <c r="H606" s="136"/>
      <c r="I606" s="136"/>
    </row>
    <row r="607" spans="2:9" ht="55.2" x14ac:dyDescent="0.3">
      <c r="B607" s="136"/>
      <c r="C607" s="139"/>
      <c r="D607" s="142"/>
      <c r="E607" s="136"/>
      <c r="F607" s="13" t="s">
        <v>2466</v>
      </c>
      <c r="G607" s="136"/>
      <c r="H607" s="136"/>
      <c r="I607" s="136"/>
    </row>
    <row r="608" spans="2:9" ht="41.4" x14ac:dyDescent="0.3">
      <c r="B608" s="136"/>
      <c r="C608" s="139"/>
      <c r="D608" s="142"/>
      <c r="E608" s="136"/>
      <c r="F608" s="13" t="s">
        <v>2467</v>
      </c>
      <c r="G608" s="136"/>
      <c r="H608" s="136"/>
      <c r="I608" s="136"/>
    </row>
    <row r="609" spans="2:9" ht="69.599999999999994" thickBot="1" x14ac:dyDescent="0.35">
      <c r="B609" s="137"/>
      <c r="C609" s="140"/>
      <c r="D609" s="143"/>
      <c r="E609" s="137"/>
      <c r="F609" s="13" t="s">
        <v>2468</v>
      </c>
      <c r="G609" s="137"/>
      <c r="H609" s="137"/>
      <c r="I609" s="137"/>
    </row>
    <row r="610" spans="2:9" x14ac:dyDescent="0.3">
      <c r="B610" s="135">
        <v>123</v>
      </c>
      <c r="C610" s="138" t="s">
        <v>2461</v>
      </c>
      <c r="D610" s="141" t="s">
        <v>2469</v>
      </c>
      <c r="E610" s="135" t="s">
        <v>2470</v>
      </c>
      <c r="F610" s="12" t="s">
        <v>3</v>
      </c>
      <c r="G610" s="135" t="s">
        <v>2152</v>
      </c>
      <c r="H610" s="135"/>
      <c r="I610" s="135">
        <v>3551</v>
      </c>
    </row>
    <row r="611" spans="2:9" ht="27.6" x14ac:dyDescent="0.3">
      <c r="B611" s="136"/>
      <c r="C611" s="139"/>
      <c r="D611" s="142"/>
      <c r="E611" s="136"/>
      <c r="F611" s="13" t="s">
        <v>2036</v>
      </c>
      <c r="G611" s="136"/>
      <c r="H611" s="136"/>
      <c r="I611" s="136"/>
    </row>
    <row r="612" spans="2:9" ht="55.2" x14ac:dyDescent="0.3">
      <c r="B612" s="136"/>
      <c r="C612" s="139"/>
      <c r="D612" s="142"/>
      <c r="E612" s="136"/>
      <c r="F612" s="13" t="s">
        <v>2471</v>
      </c>
      <c r="G612" s="136"/>
      <c r="H612" s="136"/>
      <c r="I612" s="136"/>
    </row>
    <row r="613" spans="2:9" ht="69" x14ac:dyDescent="0.3">
      <c r="B613" s="136"/>
      <c r="C613" s="139"/>
      <c r="D613" s="142"/>
      <c r="E613" s="136"/>
      <c r="F613" s="13" t="s">
        <v>2472</v>
      </c>
      <c r="G613" s="136"/>
      <c r="H613" s="136"/>
      <c r="I613" s="136"/>
    </row>
    <row r="614" spans="2:9" ht="55.8" thickBot="1" x14ac:dyDescent="0.35">
      <c r="B614" s="137"/>
      <c r="C614" s="140"/>
      <c r="D614" s="143"/>
      <c r="E614" s="137"/>
      <c r="F614" s="13" t="s">
        <v>2473</v>
      </c>
      <c r="G614" s="137"/>
      <c r="H614" s="137"/>
      <c r="I614" s="137"/>
    </row>
    <row r="615" spans="2:9" x14ac:dyDescent="0.3">
      <c r="B615" s="135">
        <v>124</v>
      </c>
      <c r="C615" s="138" t="s">
        <v>2474</v>
      </c>
      <c r="D615" s="141" t="s">
        <v>2481</v>
      </c>
      <c r="E615" s="135" t="s">
        <v>2482</v>
      </c>
      <c r="F615" s="12" t="s">
        <v>3</v>
      </c>
      <c r="G615" s="135" t="s">
        <v>2152</v>
      </c>
      <c r="H615" s="135"/>
      <c r="I615" s="135">
        <v>10532</v>
      </c>
    </row>
    <row r="616" spans="2:9" x14ac:dyDescent="0.3">
      <c r="B616" s="136"/>
      <c r="C616" s="139"/>
      <c r="D616" s="142"/>
      <c r="E616" s="136"/>
      <c r="F616" s="13" t="s">
        <v>22</v>
      </c>
      <c r="G616" s="136"/>
      <c r="H616" s="136"/>
      <c r="I616" s="136"/>
    </row>
    <row r="617" spans="2:9" ht="27.6" x14ac:dyDescent="0.3">
      <c r="B617" s="136"/>
      <c r="C617" s="139"/>
      <c r="D617" s="142"/>
      <c r="E617" s="136"/>
      <c r="F617" s="13" t="s">
        <v>460</v>
      </c>
      <c r="G617" s="136"/>
      <c r="H617" s="136"/>
      <c r="I617" s="136"/>
    </row>
    <row r="618" spans="2:9" ht="55.8" thickBot="1" x14ac:dyDescent="0.35">
      <c r="B618" s="137"/>
      <c r="C618" s="140"/>
      <c r="D618" s="143"/>
      <c r="E618" s="137"/>
      <c r="F618" s="13" t="s">
        <v>2483</v>
      </c>
      <c r="G618" s="137"/>
      <c r="H618" s="137"/>
      <c r="I618" s="137"/>
    </row>
    <row r="619" spans="2:9" x14ac:dyDescent="0.3">
      <c r="B619" s="135">
        <v>125</v>
      </c>
      <c r="C619" s="138" t="s">
        <v>2474</v>
      </c>
      <c r="D619" s="141" t="s">
        <v>2484</v>
      </c>
      <c r="E619" s="135" t="s">
        <v>2485</v>
      </c>
      <c r="F619" s="12" t="s">
        <v>3</v>
      </c>
      <c r="G619" s="135" t="s">
        <v>2152</v>
      </c>
      <c r="H619" s="135"/>
      <c r="I619" s="135">
        <v>15965</v>
      </c>
    </row>
    <row r="620" spans="2:9" ht="41.4" x14ac:dyDescent="0.3">
      <c r="B620" s="136"/>
      <c r="C620" s="139"/>
      <c r="D620" s="142"/>
      <c r="E620" s="136"/>
      <c r="F620" s="13" t="s">
        <v>148</v>
      </c>
      <c r="G620" s="136"/>
      <c r="H620" s="136"/>
      <c r="I620" s="136"/>
    </row>
    <row r="621" spans="2:9" ht="69" x14ac:dyDescent="0.3">
      <c r="B621" s="136"/>
      <c r="C621" s="139"/>
      <c r="D621" s="142"/>
      <c r="E621" s="136"/>
      <c r="F621" s="13" t="s">
        <v>2165</v>
      </c>
      <c r="G621" s="136"/>
      <c r="H621" s="136"/>
      <c r="I621" s="136"/>
    </row>
    <row r="622" spans="2:9" ht="69.599999999999994" thickBot="1" x14ac:dyDescent="0.35">
      <c r="B622" s="137"/>
      <c r="C622" s="140"/>
      <c r="D622" s="143"/>
      <c r="E622" s="137"/>
      <c r="F622" s="13" t="s">
        <v>2486</v>
      </c>
      <c r="G622" s="137"/>
      <c r="H622" s="137"/>
      <c r="I622" s="137"/>
    </row>
    <row r="623" spans="2:9" ht="27.6" x14ac:dyDescent="0.3">
      <c r="B623" s="135">
        <v>126</v>
      </c>
      <c r="C623" s="138" t="s">
        <v>2474</v>
      </c>
      <c r="D623" s="141" t="s">
        <v>2487</v>
      </c>
      <c r="E623" s="135" t="s">
        <v>2488</v>
      </c>
      <c r="F623" s="12" t="s">
        <v>2489</v>
      </c>
      <c r="G623" s="135" t="s">
        <v>2152</v>
      </c>
      <c r="H623" s="135"/>
      <c r="I623" s="135">
        <v>3644</v>
      </c>
    </row>
    <row r="624" spans="2:9" ht="41.4" x14ac:dyDescent="0.3">
      <c r="B624" s="136"/>
      <c r="C624" s="139"/>
      <c r="D624" s="142"/>
      <c r="E624" s="136"/>
      <c r="F624" s="13" t="s">
        <v>2490</v>
      </c>
      <c r="G624" s="136"/>
      <c r="H624" s="136"/>
      <c r="I624" s="136"/>
    </row>
    <row r="625" spans="2:9" ht="55.2" x14ac:dyDescent="0.3">
      <c r="B625" s="136"/>
      <c r="C625" s="139"/>
      <c r="D625" s="142"/>
      <c r="E625" s="136"/>
      <c r="F625" s="13" t="s">
        <v>2491</v>
      </c>
      <c r="G625" s="136"/>
      <c r="H625" s="136"/>
      <c r="I625" s="136"/>
    </row>
    <row r="626" spans="2:9" x14ac:dyDescent="0.3">
      <c r="B626" s="136"/>
      <c r="C626" s="139"/>
      <c r="D626" s="142"/>
      <c r="E626" s="136"/>
      <c r="F626" s="13" t="s">
        <v>3</v>
      </c>
      <c r="G626" s="136"/>
      <c r="H626" s="136"/>
      <c r="I626" s="136"/>
    </row>
    <row r="627" spans="2:9" ht="41.4" x14ac:dyDescent="0.3">
      <c r="B627" s="136"/>
      <c r="C627" s="139"/>
      <c r="D627" s="142"/>
      <c r="E627" s="136"/>
      <c r="F627" s="13" t="s">
        <v>148</v>
      </c>
      <c r="G627" s="136"/>
      <c r="H627" s="136"/>
      <c r="I627" s="136"/>
    </row>
    <row r="628" spans="2:9" ht="28.2" thickBot="1" x14ac:dyDescent="0.35">
      <c r="B628" s="137"/>
      <c r="C628" s="140"/>
      <c r="D628" s="143"/>
      <c r="E628" s="137"/>
      <c r="F628" s="13" t="s">
        <v>2492</v>
      </c>
      <c r="G628" s="137"/>
      <c r="H628" s="137"/>
      <c r="I628" s="137"/>
    </row>
    <row r="629" spans="2:9" x14ac:dyDescent="0.3">
      <c r="B629" s="135">
        <v>127</v>
      </c>
      <c r="C629" s="138" t="s">
        <v>2474</v>
      </c>
      <c r="D629" s="141" t="s">
        <v>2493</v>
      </c>
      <c r="E629" s="135" t="s">
        <v>2494</v>
      </c>
      <c r="F629" s="12" t="s">
        <v>3</v>
      </c>
      <c r="G629" s="135" t="s">
        <v>2152</v>
      </c>
      <c r="H629" s="135"/>
      <c r="I629" s="135">
        <v>43124</v>
      </c>
    </row>
    <row r="630" spans="2:9" x14ac:dyDescent="0.3">
      <c r="B630" s="136"/>
      <c r="C630" s="139"/>
      <c r="D630" s="142"/>
      <c r="E630" s="136"/>
      <c r="F630" s="13" t="s">
        <v>22</v>
      </c>
      <c r="G630" s="136"/>
      <c r="H630" s="136"/>
      <c r="I630" s="136"/>
    </row>
    <row r="631" spans="2:9" ht="55.2" x14ac:dyDescent="0.3">
      <c r="B631" s="136"/>
      <c r="C631" s="139"/>
      <c r="D631" s="142"/>
      <c r="E631" s="136"/>
      <c r="F631" s="13" t="s">
        <v>2495</v>
      </c>
      <c r="G631" s="136"/>
      <c r="H631" s="136"/>
      <c r="I631" s="136"/>
    </row>
    <row r="632" spans="2:9" ht="41.4" x14ac:dyDescent="0.3">
      <c r="B632" s="136"/>
      <c r="C632" s="139"/>
      <c r="D632" s="142"/>
      <c r="E632" s="136"/>
      <c r="F632" s="13" t="s">
        <v>2496</v>
      </c>
      <c r="G632" s="136"/>
      <c r="H632" s="136"/>
      <c r="I632" s="136"/>
    </row>
    <row r="633" spans="2:9" ht="42" thickBot="1" x14ac:dyDescent="0.35">
      <c r="B633" s="137"/>
      <c r="C633" s="140"/>
      <c r="D633" s="143"/>
      <c r="E633" s="137"/>
      <c r="F633" s="13" t="s">
        <v>148</v>
      </c>
      <c r="G633" s="137"/>
      <c r="H633" s="137"/>
      <c r="I633" s="137"/>
    </row>
    <row r="634" spans="2:9" x14ac:dyDescent="0.3">
      <c r="B634" s="135">
        <v>128</v>
      </c>
      <c r="C634" s="138" t="s">
        <v>2509</v>
      </c>
      <c r="D634" s="141" t="s">
        <v>2513</v>
      </c>
      <c r="E634" s="135" t="s">
        <v>2514</v>
      </c>
      <c r="F634" s="12" t="s">
        <v>3</v>
      </c>
      <c r="G634" s="135" t="s">
        <v>2152</v>
      </c>
      <c r="H634" s="135"/>
      <c r="I634" s="135">
        <v>12957</v>
      </c>
    </row>
    <row r="635" spans="2:9" x14ac:dyDescent="0.3">
      <c r="B635" s="136"/>
      <c r="C635" s="139"/>
      <c r="D635" s="142"/>
      <c r="E635" s="136"/>
      <c r="F635" s="13" t="s">
        <v>22</v>
      </c>
      <c r="G635" s="136"/>
      <c r="H635" s="136"/>
      <c r="I635" s="136"/>
    </row>
    <row r="636" spans="2:9" ht="41.4" x14ac:dyDescent="0.3">
      <c r="B636" s="136"/>
      <c r="C636" s="139"/>
      <c r="D636" s="142"/>
      <c r="E636" s="136"/>
      <c r="F636" s="13" t="s">
        <v>810</v>
      </c>
      <c r="G636" s="136"/>
      <c r="H636" s="136"/>
      <c r="I636" s="136"/>
    </row>
    <row r="637" spans="2:9" ht="41.4" x14ac:dyDescent="0.3">
      <c r="B637" s="136"/>
      <c r="C637" s="139"/>
      <c r="D637" s="142"/>
      <c r="E637" s="136"/>
      <c r="F637" s="13" t="s">
        <v>2515</v>
      </c>
      <c r="G637" s="136"/>
      <c r="H637" s="136"/>
      <c r="I637" s="136"/>
    </row>
    <row r="638" spans="2:9" ht="27.6" x14ac:dyDescent="0.3">
      <c r="B638" s="136"/>
      <c r="C638" s="139"/>
      <c r="D638" s="142"/>
      <c r="E638" s="136"/>
      <c r="F638" s="13" t="s">
        <v>2108</v>
      </c>
      <c r="G638" s="136"/>
      <c r="H638" s="136"/>
      <c r="I638" s="136"/>
    </row>
    <row r="639" spans="2:9" ht="41.4" x14ac:dyDescent="0.3">
      <c r="B639" s="136"/>
      <c r="C639" s="139"/>
      <c r="D639" s="142"/>
      <c r="E639" s="136"/>
      <c r="F639" s="13" t="s">
        <v>2516</v>
      </c>
      <c r="G639" s="136"/>
      <c r="H639" s="136"/>
      <c r="I639" s="136"/>
    </row>
    <row r="640" spans="2:9" ht="42" thickBot="1" x14ac:dyDescent="0.35">
      <c r="B640" s="137"/>
      <c r="C640" s="140"/>
      <c r="D640" s="143"/>
      <c r="E640" s="137"/>
      <c r="F640" s="13" t="s">
        <v>2517</v>
      </c>
      <c r="G640" s="137"/>
      <c r="H640" s="137"/>
      <c r="I640" s="137"/>
    </row>
    <row r="641" spans="2:9" ht="41.4" x14ac:dyDescent="0.3">
      <c r="B641" s="135">
        <v>129</v>
      </c>
      <c r="C641" s="138" t="s">
        <v>2509</v>
      </c>
      <c r="D641" s="141" t="s">
        <v>2518</v>
      </c>
      <c r="E641" s="135" t="s">
        <v>2519</v>
      </c>
      <c r="F641" s="12" t="s">
        <v>810</v>
      </c>
      <c r="G641" s="135" t="s">
        <v>2152</v>
      </c>
      <c r="H641" s="135" t="s">
        <v>418</v>
      </c>
      <c r="I641" s="135">
        <v>3517</v>
      </c>
    </row>
    <row r="642" spans="2:9" ht="27.6" x14ac:dyDescent="0.3">
      <c r="B642" s="136"/>
      <c r="C642" s="139"/>
      <c r="D642" s="142"/>
      <c r="E642" s="136"/>
      <c r="F642" s="13" t="s">
        <v>2520</v>
      </c>
      <c r="G642" s="136"/>
      <c r="H642" s="136"/>
      <c r="I642" s="136"/>
    </row>
    <row r="643" spans="2:9" ht="55.2" x14ac:dyDescent="0.3">
      <c r="B643" s="136"/>
      <c r="C643" s="139"/>
      <c r="D643" s="142"/>
      <c r="E643" s="136"/>
      <c r="F643" s="13" t="s">
        <v>2521</v>
      </c>
      <c r="G643" s="136"/>
      <c r="H643" s="136"/>
      <c r="I643" s="136"/>
    </row>
    <row r="644" spans="2:9" x14ac:dyDescent="0.3">
      <c r="B644" s="136"/>
      <c r="C644" s="139"/>
      <c r="D644" s="142"/>
      <c r="E644" s="136"/>
      <c r="F644" s="13" t="s">
        <v>3</v>
      </c>
      <c r="G644" s="136"/>
      <c r="H644" s="136"/>
      <c r="I644" s="136"/>
    </row>
    <row r="645" spans="2:9" ht="27.6" x14ac:dyDescent="0.3">
      <c r="B645" s="136"/>
      <c r="C645" s="139"/>
      <c r="D645" s="142"/>
      <c r="E645" s="136"/>
      <c r="F645" s="13" t="s">
        <v>34</v>
      </c>
      <c r="G645" s="136"/>
      <c r="H645" s="136"/>
      <c r="I645" s="136"/>
    </row>
    <row r="646" spans="2:9" ht="42" thickBot="1" x14ac:dyDescent="0.35">
      <c r="B646" s="137"/>
      <c r="C646" s="140"/>
      <c r="D646" s="143"/>
      <c r="E646" s="137"/>
      <c r="F646" s="13" t="s">
        <v>148</v>
      </c>
      <c r="G646" s="137"/>
      <c r="H646" s="137"/>
      <c r="I646" s="137"/>
    </row>
    <row r="647" spans="2:9" ht="82.8" x14ac:dyDescent="0.3">
      <c r="B647" s="135">
        <v>130</v>
      </c>
      <c r="C647" s="138" t="s">
        <v>2509</v>
      </c>
      <c r="D647" s="141" t="s">
        <v>2522</v>
      </c>
      <c r="E647" s="135" t="s">
        <v>2523</v>
      </c>
      <c r="F647" s="12" t="s">
        <v>2524</v>
      </c>
      <c r="G647" s="135" t="s">
        <v>2152</v>
      </c>
      <c r="H647" s="135"/>
      <c r="I647" s="135">
        <v>7486</v>
      </c>
    </row>
    <row r="648" spans="2:9" ht="69" x14ac:dyDescent="0.3">
      <c r="B648" s="136"/>
      <c r="C648" s="139"/>
      <c r="D648" s="142"/>
      <c r="E648" s="136"/>
      <c r="F648" s="13" t="s">
        <v>2525</v>
      </c>
      <c r="G648" s="136"/>
      <c r="H648" s="136"/>
      <c r="I648" s="136"/>
    </row>
    <row r="649" spans="2:9" x14ac:dyDescent="0.3">
      <c r="B649" s="136"/>
      <c r="C649" s="139"/>
      <c r="D649" s="142"/>
      <c r="E649" s="136"/>
      <c r="F649" s="13" t="s">
        <v>3</v>
      </c>
      <c r="G649" s="136"/>
      <c r="H649" s="136"/>
      <c r="I649" s="136"/>
    </row>
    <row r="650" spans="2:9" ht="27.6" x14ac:dyDescent="0.3">
      <c r="B650" s="136"/>
      <c r="C650" s="139"/>
      <c r="D650" s="142"/>
      <c r="E650" s="136"/>
      <c r="F650" s="13" t="s">
        <v>2526</v>
      </c>
      <c r="G650" s="136"/>
      <c r="H650" s="136"/>
      <c r="I650" s="136"/>
    </row>
    <row r="651" spans="2:9" ht="42" thickBot="1" x14ac:dyDescent="0.35">
      <c r="B651" s="137"/>
      <c r="C651" s="140"/>
      <c r="D651" s="143"/>
      <c r="E651" s="137"/>
      <c r="F651" s="13" t="s">
        <v>148</v>
      </c>
      <c r="G651" s="137"/>
      <c r="H651" s="137"/>
      <c r="I651" s="137"/>
    </row>
    <row r="652" spans="2:9" ht="41.4" x14ac:dyDescent="0.3">
      <c r="B652" s="135">
        <v>131</v>
      </c>
      <c r="C652" s="138" t="s">
        <v>2527</v>
      </c>
      <c r="D652" s="141" t="s">
        <v>2528</v>
      </c>
      <c r="E652" s="135" t="s">
        <v>2529</v>
      </c>
      <c r="F652" s="12" t="s">
        <v>1724</v>
      </c>
      <c r="G652" s="135" t="s">
        <v>2152</v>
      </c>
      <c r="H652" s="135"/>
      <c r="I652" s="135">
        <v>2108</v>
      </c>
    </row>
    <row r="653" spans="2:9" x14ac:dyDescent="0.3">
      <c r="B653" s="136"/>
      <c r="C653" s="139"/>
      <c r="D653" s="142"/>
      <c r="E653" s="136"/>
      <c r="F653" s="13" t="s">
        <v>3</v>
      </c>
      <c r="G653" s="136"/>
      <c r="H653" s="136"/>
      <c r="I653" s="136"/>
    </row>
    <row r="654" spans="2:9" ht="55.8" thickBot="1" x14ac:dyDescent="0.35">
      <c r="B654" s="137"/>
      <c r="C654" s="140"/>
      <c r="D654" s="143"/>
      <c r="E654" s="137"/>
      <c r="F654" s="13" t="s">
        <v>2530</v>
      </c>
      <c r="G654" s="137"/>
      <c r="H654" s="137"/>
      <c r="I654" s="137"/>
    </row>
    <row r="655" spans="2:9" x14ac:dyDescent="0.3">
      <c r="B655" s="135">
        <v>132</v>
      </c>
      <c r="C655" s="138" t="s">
        <v>2527</v>
      </c>
      <c r="D655" s="141" t="s">
        <v>2531</v>
      </c>
      <c r="E655" s="135" t="s">
        <v>2532</v>
      </c>
      <c r="F655" s="12" t="s">
        <v>3</v>
      </c>
      <c r="G655" s="135" t="s">
        <v>2152</v>
      </c>
      <c r="H655" s="135"/>
      <c r="I655" s="135">
        <v>2205</v>
      </c>
    </row>
    <row r="656" spans="2:9" ht="41.4" x14ac:dyDescent="0.3">
      <c r="B656" s="136"/>
      <c r="C656" s="139"/>
      <c r="D656" s="142"/>
      <c r="E656" s="136"/>
      <c r="F656" s="13" t="s">
        <v>33</v>
      </c>
      <c r="G656" s="136"/>
      <c r="H656" s="136"/>
      <c r="I656" s="136"/>
    </row>
    <row r="657" spans="2:9" ht="69" x14ac:dyDescent="0.3">
      <c r="B657" s="136"/>
      <c r="C657" s="139"/>
      <c r="D657" s="142"/>
      <c r="E657" s="136"/>
      <c r="F657" s="13" t="s">
        <v>2533</v>
      </c>
      <c r="G657" s="136"/>
      <c r="H657" s="136"/>
      <c r="I657" s="136"/>
    </row>
    <row r="658" spans="2:9" ht="42" thickBot="1" x14ac:dyDescent="0.35">
      <c r="B658" s="137"/>
      <c r="C658" s="140"/>
      <c r="D658" s="143"/>
      <c r="E658" s="137"/>
      <c r="F658" s="13" t="s">
        <v>2534</v>
      </c>
      <c r="G658" s="137"/>
      <c r="H658" s="137"/>
      <c r="I658" s="137"/>
    </row>
    <row r="659" spans="2:9" x14ac:dyDescent="0.3">
      <c r="B659" s="135">
        <v>133</v>
      </c>
      <c r="C659" s="138" t="s">
        <v>2527</v>
      </c>
      <c r="D659" s="141" t="s">
        <v>2535</v>
      </c>
      <c r="E659" s="135" t="s">
        <v>2536</v>
      </c>
      <c r="F659" s="12" t="s">
        <v>3</v>
      </c>
      <c r="G659" s="135" t="s">
        <v>2152</v>
      </c>
      <c r="H659" s="135"/>
      <c r="I659" s="135">
        <v>2033</v>
      </c>
    </row>
    <row r="660" spans="2:9" ht="27.6" x14ac:dyDescent="0.3">
      <c r="B660" s="136"/>
      <c r="C660" s="139"/>
      <c r="D660" s="142"/>
      <c r="E660" s="136"/>
      <c r="F660" s="13" t="s">
        <v>2537</v>
      </c>
      <c r="G660" s="136"/>
      <c r="H660" s="136"/>
      <c r="I660" s="136"/>
    </row>
    <row r="661" spans="2:9" ht="27.6" x14ac:dyDescent="0.3">
      <c r="B661" s="136"/>
      <c r="C661" s="139"/>
      <c r="D661" s="142"/>
      <c r="E661" s="136"/>
      <c r="F661" s="13" t="s">
        <v>34</v>
      </c>
      <c r="G661" s="136"/>
      <c r="H661" s="136"/>
      <c r="I661" s="136"/>
    </row>
    <row r="662" spans="2:9" ht="55.8" thickBot="1" x14ac:dyDescent="0.35">
      <c r="B662" s="137"/>
      <c r="C662" s="140"/>
      <c r="D662" s="143"/>
      <c r="E662" s="137"/>
      <c r="F662" s="13" t="s">
        <v>1977</v>
      </c>
      <c r="G662" s="137"/>
      <c r="H662" s="137"/>
      <c r="I662" s="137"/>
    </row>
    <row r="663" spans="2:9" ht="27.6" x14ac:dyDescent="0.3">
      <c r="B663" s="135">
        <v>134</v>
      </c>
      <c r="C663" s="138" t="s">
        <v>2545</v>
      </c>
      <c r="D663" s="141" t="s">
        <v>2546</v>
      </c>
      <c r="E663" s="135" t="s">
        <v>2547</v>
      </c>
      <c r="F663" s="12" t="s">
        <v>34</v>
      </c>
      <c r="G663" s="135" t="s">
        <v>2152</v>
      </c>
      <c r="H663" s="135"/>
      <c r="I663" s="135">
        <v>2283</v>
      </c>
    </row>
    <row r="664" spans="2:9" ht="55.2" x14ac:dyDescent="0.3">
      <c r="B664" s="136"/>
      <c r="C664" s="139"/>
      <c r="D664" s="142"/>
      <c r="E664" s="136"/>
      <c r="F664" s="13" t="s">
        <v>2548</v>
      </c>
      <c r="G664" s="136"/>
      <c r="H664" s="136"/>
      <c r="I664" s="136"/>
    </row>
    <row r="665" spans="2:9" x14ac:dyDescent="0.3">
      <c r="B665" s="136"/>
      <c r="C665" s="139"/>
      <c r="D665" s="142"/>
      <c r="E665" s="136"/>
      <c r="F665" s="13" t="s">
        <v>3</v>
      </c>
      <c r="G665" s="136"/>
      <c r="H665" s="136"/>
      <c r="I665" s="136"/>
    </row>
    <row r="666" spans="2:9" ht="42" thickBot="1" x14ac:dyDescent="0.35">
      <c r="B666" s="137"/>
      <c r="C666" s="140"/>
      <c r="D666" s="143"/>
      <c r="E666" s="137"/>
      <c r="F666" s="13" t="s">
        <v>148</v>
      </c>
      <c r="G666" s="137"/>
      <c r="H666" s="137"/>
      <c r="I666" s="137"/>
    </row>
    <row r="667" spans="2:9" x14ac:dyDescent="0.3">
      <c r="B667" s="135">
        <v>135</v>
      </c>
      <c r="C667" s="138" t="s">
        <v>2545</v>
      </c>
      <c r="D667" s="141" t="s">
        <v>2549</v>
      </c>
      <c r="E667" s="135" t="s">
        <v>2550</v>
      </c>
      <c r="F667" s="12" t="s">
        <v>3</v>
      </c>
      <c r="G667" s="135" t="s">
        <v>2152</v>
      </c>
      <c r="H667" s="135"/>
      <c r="I667" s="135">
        <v>1907</v>
      </c>
    </row>
    <row r="668" spans="2:9" ht="27.6" x14ac:dyDescent="0.3">
      <c r="B668" s="136"/>
      <c r="C668" s="139"/>
      <c r="D668" s="142"/>
      <c r="E668" s="136"/>
      <c r="F668" s="13" t="s">
        <v>34</v>
      </c>
      <c r="G668" s="136"/>
      <c r="H668" s="136"/>
      <c r="I668" s="136"/>
    </row>
    <row r="669" spans="2:9" ht="55.8" thickBot="1" x14ac:dyDescent="0.35">
      <c r="B669" s="137"/>
      <c r="C669" s="140"/>
      <c r="D669" s="143"/>
      <c r="E669" s="137"/>
      <c r="F669" s="13" t="s">
        <v>2551</v>
      </c>
      <c r="G669" s="137"/>
      <c r="H669" s="137"/>
      <c r="I669" s="137"/>
    </row>
    <row r="670" spans="2:9" ht="27.6" x14ac:dyDescent="0.3">
      <c r="B670" s="135">
        <v>136</v>
      </c>
      <c r="C670" s="138" t="s">
        <v>2552</v>
      </c>
      <c r="D670" s="141" t="s">
        <v>2553</v>
      </c>
      <c r="E670" s="135" t="s">
        <v>2554</v>
      </c>
      <c r="F670" s="12" t="s">
        <v>34</v>
      </c>
      <c r="G670" s="135" t="s">
        <v>2152</v>
      </c>
      <c r="H670" s="135"/>
      <c r="I670" s="135">
        <v>3776</v>
      </c>
    </row>
    <row r="671" spans="2:9" ht="55.2" x14ac:dyDescent="0.3">
      <c r="B671" s="136"/>
      <c r="C671" s="139"/>
      <c r="D671" s="142"/>
      <c r="E671" s="136"/>
      <c r="F671" s="13" t="s">
        <v>2555</v>
      </c>
      <c r="G671" s="136"/>
      <c r="H671" s="136"/>
      <c r="I671" s="136"/>
    </row>
    <row r="672" spans="2:9" x14ac:dyDescent="0.3">
      <c r="B672" s="136"/>
      <c r="C672" s="139"/>
      <c r="D672" s="142"/>
      <c r="E672" s="136"/>
      <c r="F672" s="13" t="s">
        <v>3</v>
      </c>
      <c r="G672" s="136"/>
      <c r="H672" s="136"/>
      <c r="I672" s="136"/>
    </row>
    <row r="673" spans="2:9" ht="55.8" thickBot="1" x14ac:dyDescent="0.35">
      <c r="B673" s="137"/>
      <c r="C673" s="140"/>
      <c r="D673" s="143"/>
      <c r="E673" s="137"/>
      <c r="F673" s="13" t="s">
        <v>2556</v>
      </c>
      <c r="G673" s="137"/>
      <c r="H673" s="137"/>
      <c r="I673" s="137"/>
    </row>
    <row r="674" spans="2:9" x14ac:dyDescent="0.3">
      <c r="B674" s="135">
        <v>137</v>
      </c>
      <c r="C674" s="138" t="s">
        <v>2552</v>
      </c>
      <c r="D674" s="141" t="s">
        <v>2557</v>
      </c>
      <c r="E674" s="135" t="s">
        <v>2558</v>
      </c>
      <c r="F674" s="12" t="s">
        <v>3</v>
      </c>
      <c r="G674" s="135" t="s">
        <v>2152</v>
      </c>
      <c r="H674" s="135" t="s">
        <v>2559</v>
      </c>
      <c r="I674" s="135">
        <v>4890</v>
      </c>
    </row>
    <row r="675" spans="2:9" ht="27.6" x14ac:dyDescent="0.3">
      <c r="B675" s="136"/>
      <c r="C675" s="139"/>
      <c r="D675" s="142"/>
      <c r="E675" s="136"/>
      <c r="F675" s="13" t="s">
        <v>34</v>
      </c>
      <c r="G675" s="136"/>
      <c r="H675" s="136"/>
      <c r="I675" s="136"/>
    </row>
    <row r="676" spans="2:9" ht="27.6" x14ac:dyDescent="0.3">
      <c r="B676" s="136"/>
      <c r="C676" s="139"/>
      <c r="D676" s="142"/>
      <c r="E676" s="136"/>
      <c r="F676" s="13" t="s">
        <v>2560</v>
      </c>
      <c r="G676" s="136"/>
      <c r="H676" s="136"/>
      <c r="I676" s="136"/>
    </row>
    <row r="677" spans="2:9" ht="27.6" x14ac:dyDescent="0.3">
      <c r="B677" s="136"/>
      <c r="C677" s="139"/>
      <c r="D677" s="142"/>
      <c r="E677" s="136"/>
      <c r="F677" s="13" t="s">
        <v>2561</v>
      </c>
      <c r="G677" s="136"/>
      <c r="H677" s="136"/>
      <c r="I677" s="136"/>
    </row>
    <row r="678" spans="2:9" ht="55.2" x14ac:dyDescent="0.3">
      <c r="B678" s="136"/>
      <c r="C678" s="139"/>
      <c r="D678" s="142"/>
      <c r="E678" s="136"/>
      <c r="F678" s="13" t="s">
        <v>2562</v>
      </c>
      <c r="G678" s="136"/>
      <c r="H678" s="136"/>
      <c r="I678" s="136"/>
    </row>
    <row r="679" spans="2:9" ht="55.2" x14ac:dyDescent="0.3">
      <c r="B679" s="136"/>
      <c r="C679" s="139"/>
      <c r="D679" s="142"/>
      <c r="E679" s="136"/>
      <c r="F679" s="13" t="s">
        <v>2563</v>
      </c>
      <c r="G679" s="136"/>
      <c r="H679" s="136"/>
      <c r="I679" s="136"/>
    </row>
    <row r="680" spans="2:9" ht="55.8" thickBot="1" x14ac:dyDescent="0.35">
      <c r="B680" s="137"/>
      <c r="C680" s="140"/>
      <c r="D680" s="143"/>
      <c r="E680" s="137"/>
      <c r="F680" s="13" t="s">
        <v>2564</v>
      </c>
      <c r="G680" s="137"/>
      <c r="H680" s="137"/>
      <c r="I680" s="137"/>
    </row>
    <row r="681" spans="2:9" x14ac:dyDescent="0.3">
      <c r="B681" s="135">
        <v>138</v>
      </c>
      <c r="C681" s="138" t="s">
        <v>2571</v>
      </c>
      <c r="D681" s="141" t="s">
        <v>2572</v>
      </c>
      <c r="E681" s="135" t="s">
        <v>2573</v>
      </c>
      <c r="F681" s="12" t="s">
        <v>3</v>
      </c>
      <c r="G681" s="135" t="s">
        <v>2152</v>
      </c>
      <c r="H681" s="135" t="s">
        <v>1701</v>
      </c>
      <c r="I681" s="135">
        <v>3340</v>
      </c>
    </row>
    <row r="682" spans="2:9" ht="41.4" x14ac:dyDescent="0.3">
      <c r="B682" s="136"/>
      <c r="C682" s="139"/>
      <c r="D682" s="142"/>
      <c r="E682" s="136"/>
      <c r="F682" s="13" t="s">
        <v>33</v>
      </c>
      <c r="G682" s="136"/>
      <c r="H682" s="136"/>
      <c r="I682" s="136"/>
    </row>
    <row r="683" spans="2:9" x14ac:dyDescent="0.3">
      <c r="B683" s="136"/>
      <c r="C683" s="139"/>
      <c r="D683" s="142"/>
      <c r="E683" s="136"/>
      <c r="F683" s="13" t="s">
        <v>658</v>
      </c>
      <c r="G683" s="136"/>
      <c r="H683" s="136"/>
      <c r="I683" s="136"/>
    </row>
    <row r="684" spans="2:9" ht="27.6" x14ac:dyDescent="0.3">
      <c r="B684" s="136"/>
      <c r="C684" s="139"/>
      <c r="D684" s="142"/>
      <c r="E684" s="136"/>
      <c r="F684" s="13" t="s">
        <v>2574</v>
      </c>
      <c r="G684" s="136"/>
      <c r="H684" s="136"/>
      <c r="I684" s="136"/>
    </row>
    <row r="685" spans="2:9" ht="28.2" thickBot="1" x14ac:dyDescent="0.35">
      <c r="B685" s="137"/>
      <c r="C685" s="140"/>
      <c r="D685" s="143"/>
      <c r="E685" s="137"/>
      <c r="F685" s="13" t="s">
        <v>2575</v>
      </c>
      <c r="G685" s="137"/>
      <c r="H685" s="137"/>
      <c r="I685" s="137"/>
    </row>
    <row r="686" spans="2:9" x14ac:dyDescent="0.3">
      <c r="B686" s="135">
        <v>139</v>
      </c>
      <c r="C686" s="138" t="s">
        <v>2588</v>
      </c>
      <c r="D686" s="141" t="s">
        <v>2589</v>
      </c>
      <c r="E686" s="135" t="s">
        <v>2590</v>
      </c>
      <c r="F686" s="12" t="s">
        <v>2246</v>
      </c>
      <c r="G686" s="135" t="s">
        <v>2152</v>
      </c>
      <c r="H686" s="135" t="s">
        <v>1214</v>
      </c>
      <c r="I686" s="135">
        <v>2406</v>
      </c>
    </row>
    <row r="687" spans="2:9" ht="27.6" x14ac:dyDescent="0.3">
      <c r="B687" s="136"/>
      <c r="C687" s="139"/>
      <c r="D687" s="142"/>
      <c r="E687" s="136"/>
      <c r="F687" s="13" t="s">
        <v>2591</v>
      </c>
      <c r="G687" s="136"/>
      <c r="H687" s="136"/>
      <c r="I687" s="136"/>
    </row>
    <row r="688" spans="2:9" ht="41.4" x14ac:dyDescent="0.3">
      <c r="B688" s="136"/>
      <c r="C688" s="139"/>
      <c r="D688" s="142"/>
      <c r="E688" s="136"/>
      <c r="F688" s="13" t="s">
        <v>33</v>
      </c>
      <c r="G688" s="136"/>
      <c r="H688" s="136"/>
      <c r="I688" s="136"/>
    </row>
    <row r="689" spans="2:9" x14ac:dyDescent="0.3">
      <c r="B689" s="136"/>
      <c r="C689" s="139"/>
      <c r="D689" s="142"/>
      <c r="E689" s="136"/>
      <c r="F689" s="13" t="s">
        <v>3</v>
      </c>
      <c r="G689" s="136"/>
      <c r="H689" s="136"/>
      <c r="I689" s="136"/>
    </row>
    <row r="690" spans="2:9" ht="41.4" x14ac:dyDescent="0.3">
      <c r="B690" s="136"/>
      <c r="C690" s="139"/>
      <c r="D690" s="142"/>
      <c r="E690" s="136"/>
      <c r="F690" s="13" t="s">
        <v>1669</v>
      </c>
      <c r="G690" s="136"/>
      <c r="H690" s="136"/>
      <c r="I690" s="136"/>
    </row>
    <row r="691" spans="2:9" ht="28.2" thickBot="1" x14ac:dyDescent="0.35">
      <c r="B691" s="137"/>
      <c r="C691" s="140"/>
      <c r="D691" s="143"/>
      <c r="E691" s="137"/>
      <c r="F691" s="13" t="s">
        <v>34</v>
      </c>
      <c r="G691" s="137"/>
      <c r="H691" s="137"/>
      <c r="I691" s="137"/>
    </row>
    <row r="692" spans="2:9" ht="27.6" x14ac:dyDescent="0.3">
      <c r="B692" s="135">
        <v>140</v>
      </c>
      <c r="C692" s="138" t="s">
        <v>2588</v>
      </c>
      <c r="D692" s="141" t="s">
        <v>2592</v>
      </c>
      <c r="E692" s="135" t="s">
        <v>2593</v>
      </c>
      <c r="F692" s="12" t="s">
        <v>273</v>
      </c>
      <c r="G692" s="135" t="s">
        <v>2152</v>
      </c>
      <c r="H692" s="135"/>
      <c r="I692" s="135">
        <v>3184</v>
      </c>
    </row>
    <row r="693" spans="2:9" ht="27.6" x14ac:dyDescent="0.3">
      <c r="B693" s="136"/>
      <c r="C693" s="139"/>
      <c r="D693" s="142"/>
      <c r="E693" s="136"/>
      <c r="F693" s="13" t="s">
        <v>2594</v>
      </c>
      <c r="G693" s="136"/>
      <c r="H693" s="136"/>
      <c r="I693" s="136"/>
    </row>
    <row r="694" spans="2:9" x14ac:dyDescent="0.3">
      <c r="B694" s="136"/>
      <c r="C694" s="139"/>
      <c r="D694" s="142"/>
      <c r="E694" s="136"/>
      <c r="F694" s="13" t="s">
        <v>3</v>
      </c>
      <c r="G694" s="136"/>
      <c r="H694" s="136"/>
      <c r="I694" s="136"/>
    </row>
    <row r="695" spans="2:9" ht="27.6" x14ac:dyDescent="0.3">
      <c r="B695" s="136"/>
      <c r="C695" s="139"/>
      <c r="D695" s="142"/>
      <c r="E695" s="136"/>
      <c r="F695" s="13" t="s">
        <v>34</v>
      </c>
      <c r="G695" s="136"/>
      <c r="H695" s="136"/>
      <c r="I695" s="136"/>
    </row>
    <row r="696" spans="2:9" ht="41.4" x14ac:dyDescent="0.3">
      <c r="B696" s="136"/>
      <c r="C696" s="139"/>
      <c r="D696" s="142"/>
      <c r="E696" s="136"/>
      <c r="F696" s="13" t="s">
        <v>148</v>
      </c>
      <c r="G696" s="136"/>
      <c r="H696" s="136"/>
      <c r="I696" s="136"/>
    </row>
    <row r="697" spans="2:9" ht="42" thickBot="1" x14ac:dyDescent="0.35">
      <c r="B697" s="137"/>
      <c r="C697" s="140"/>
      <c r="D697" s="143"/>
      <c r="E697" s="137"/>
      <c r="F697" s="13" t="s">
        <v>1484</v>
      </c>
      <c r="G697" s="137"/>
      <c r="H697" s="137"/>
      <c r="I697" s="137"/>
    </row>
    <row r="698" spans="2:9" x14ac:dyDescent="0.3">
      <c r="B698" s="135">
        <v>141</v>
      </c>
      <c r="C698" s="138" t="s">
        <v>2595</v>
      </c>
      <c r="D698" s="141" t="s">
        <v>2596</v>
      </c>
      <c r="E698" s="135" t="s">
        <v>2597</v>
      </c>
      <c r="F698" s="12" t="s">
        <v>3</v>
      </c>
      <c r="G698" s="135" t="s">
        <v>471</v>
      </c>
      <c r="H698" s="135" t="s">
        <v>2399</v>
      </c>
      <c r="I698" s="135">
        <v>2148</v>
      </c>
    </row>
    <row r="699" spans="2:9" ht="55.2" x14ac:dyDescent="0.3">
      <c r="B699" s="136"/>
      <c r="C699" s="139"/>
      <c r="D699" s="142"/>
      <c r="E699" s="136"/>
      <c r="F699" s="13" t="s">
        <v>2598</v>
      </c>
      <c r="G699" s="136"/>
      <c r="H699" s="136"/>
      <c r="I699" s="136"/>
    </row>
    <row r="700" spans="2:9" ht="42" thickBot="1" x14ac:dyDescent="0.35">
      <c r="B700" s="137"/>
      <c r="C700" s="140"/>
      <c r="D700" s="143"/>
      <c r="E700" s="137"/>
      <c r="F700" s="13" t="s">
        <v>806</v>
      </c>
      <c r="G700" s="137"/>
      <c r="H700" s="137"/>
      <c r="I700" s="137"/>
    </row>
    <row r="701" spans="2:9" x14ac:dyDescent="0.3">
      <c r="B701" s="135">
        <v>142</v>
      </c>
      <c r="C701" s="138" t="s">
        <v>2595</v>
      </c>
      <c r="D701" s="141" t="s">
        <v>2599</v>
      </c>
      <c r="E701" s="135" t="s">
        <v>2600</v>
      </c>
      <c r="F701" s="12" t="s">
        <v>3</v>
      </c>
      <c r="G701" s="135" t="s">
        <v>2152</v>
      </c>
      <c r="H701" s="135"/>
      <c r="I701" s="135">
        <v>3026</v>
      </c>
    </row>
    <row r="702" spans="2:9" ht="27.6" x14ac:dyDescent="0.3">
      <c r="B702" s="136"/>
      <c r="C702" s="139"/>
      <c r="D702" s="142"/>
      <c r="E702" s="136"/>
      <c r="F702" s="13" t="s">
        <v>273</v>
      </c>
      <c r="G702" s="136"/>
      <c r="H702" s="136"/>
      <c r="I702" s="136"/>
    </row>
    <row r="703" spans="2:9" ht="55.2" x14ac:dyDescent="0.3">
      <c r="B703" s="136"/>
      <c r="C703" s="139"/>
      <c r="D703" s="142"/>
      <c r="E703" s="136"/>
      <c r="F703" s="13" t="s">
        <v>2601</v>
      </c>
      <c r="G703" s="136"/>
      <c r="H703" s="136"/>
      <c r="I703" s="136"/>
    </row>
    <row r="704" spans="2:9" ht="41.4" x14ac:dyDescent="0.3">
      <c r="B704" s="136"/>
      <c r="C704" s="139"/>
      <c r="D704" s="142"/>
      <c r="E704" s="136"/>
      <c r="F704" s="13" t="s">
        <v>106</v>
      </c>
      <c r="G704" s="136"/>
      <c r="H704" s="136"/>
      <c r="I704" s="136"/>
    </row>
    <row r="705" spans="2:9" ht="55.8" thickBot="1" x14ac:dyDescent="0.35">
      <c r="B705" s="137"/>
      <c r="C705" s="140"/>
      <c r="D705" s="143"/>
      <c r="E705" s="137"/>
      <c r="F705" s="13" t="s">
        <v>2602</v>
      </c>
      <c r="G705" s="137"/>
      <c r="H705" s="137"/>
      <c r="I705" s="137"/>
    </row>
    <row r="706" spans="2:9" ht="27.6" x14ac:dyDescent="0.3">
      <c r="B706" s="135">
        <v>143</v>
      </c>
      <c r="C706" s="138" t="s">
        <v>2607</v>
      </c>
      <c r="D706" s="141" t="s">
        <v>2613</v>
      </c>
      <c r="E706" s="135" t="s">
        <v>2614</v>
      </c>
      <c r="F706" s="12" t="s">
        <v>2615</v>
      </c>
      <c r="G706" s="135" t="s">
        <v>2152</v>
      </c>
      <c r="H706" s="135"/>
      <c r="I706" s="135">
        <v>14642</v>
      </c>
    </row>
    <row r="707" spans="2:9" ht="27.6" x14ac:dyDescent="0.3">
      <c r="B707" s="136"/>
      <c r="C707" s="139"/>
      <c r="D707" s="142"/>
      <c r="E707" s="136"/>
      <c r="F707" s="13" t="s">
        <v>2616</v>
      </c>
      <c r="G707" s="136"/>
      <c r="H707" s="136"/>
      <c r="I707" s="136"/>
    </row>
    <row r="708" spans="2:9" ht="41.4" x14ac:dyDescent="0.3">
      <c r="B708" s="136"/>
      <c r="C708" s="139"/>
      <c r="D708" s="142"/>
      <c r="E708" s="136"/>
      <c r="F708" s="13" t="s">
        <v>148</v>
      </c>
      <c r="G708" s="136"/>
      <c r="H708" s="136"/>
      <c r="I708" s="136"/>
    </row>
    <row r="709" spans="2:9" ht="15" thickBot="1" x14ac:dyDescent="0.35">
      <c r="B709" s="137"/>
      <c r="C709" s="140"/>
      <c r="D709" s="143"/>
      <c r="E709" s="137"/>
      <c r="F709" s="13" t="s">
        <v>3</v>
      </c>
      <c r="G709" s="137"/>
      <c r="H709" s="137"/>
      <c r="I709" s="137"/>
    </row>
    <row r="710" spans="2:9" ht="27.6" x14ac:dyDescent="0.3">
      <c r="B710" s="135">
        <v>144</v>
      </c>
      <c r="C710" s="138" t="s">
        <v>2607</v>
      </c>
      <c r="D710" s="141" t="s">
        <v>2617</v>
      </c>
      <c r="E710" s="135" t="s">
        <v>2618</v>
      </c>
      <c r="F710" s="12" t="s">
        <v>1725</v>
      </c>
      <c r="G710" s="135" t="s">
        <v>2152</v>
      </c>
      <c r="H710" s="135"/>
      <c r="I710" s="135">
        <v>4983</v>
      </c>
    </row>
    <row r="711" spans="2:9" ht="41.4" x14ac:dyDescent="0.3">
      <c r="B711" s="136"/>
      <c r="C711" s="139"/>
      <c r="D711" s="142"/>
      <c r="E711" s="136"/>
      <c r="F711" s="13" t="s">
        <v>2619</v>
      </c>
      <c r="G711" s="136"/>
      <c r="H711" s="136"/>
      <c r="I711" s="136"/>
    </row>
    <row r="712" spans="2:9" ht="15" thickBot="1" x14ac:dyDescent="0.35">
      <c r="B712" s="137"/>
      <c r="C712" s="140"/>
      <c r="D712" s="143"/>
      <c r="E712" s="137"/>
      <c r="F712" s="13" t="s">
        <v>3</v>
      </c>
      <c r="G712" s="137"/>
      <c r="H712" s="137"/>
      <c r="I712" s="137"/>
    </row>
    <row r="713" spans="2:9" x14ac:dyDescent="0.3">
      <c r="B713" s="135">
        <v>145</v>
      </c>
      <c r="C713" s="138" t="s">
        <v>2620</v>
      </c>
      <c r="D713" s="141" t="s">
        <v>2621</v>
      </c>
      <c r="E713" s="135" t="s">
        <v>2622</v>
      </c>
      <c r="F713" s="12" t="s">
        <v>3</v>
      </c>
      <c r="G713" s="135" t="s">
        <v>2152</v>
      </c>
      <c r="H713" s="135"/>
      <c r="I713" s="135">
        <v>4361</v>
      </c>
    </row>
    <row r="714" spans="2:9" ht="27.6" x14ac:dyDescent="0.3">
      <c r="B714" s="136"/>
      <c r="C714" s="139"/>
      <c r="D714" s="142"/>
      <c r="E714" s="136"/>
      <c r="F714" s="13" t="s">
        <v>273</v>
      </c>
      <c r="G714" s="136"/>
      <c r="H714" s="136"/>
      <c r="I714" s="136"/>
    </row>
    <row r="715" spans="2:9" ht="41.4" x14ac:dyDescent="0.3">
      <c r="B715" s="136"/>
      <c r="C715" s="139"/>
      <c r="D715" s="142"/>
      <c r="E715" s="136"/>
      <c r="F715" s="13" t="s">
        <v>148</v>
      </c>
      <c r="G715" s="136"/>
      <c r="H715" s="136"/>
      <c r="I715" s="136"/>
    </row>
    <row r="716" spans="2:9" ht="41.4" x14ac:dyDescent="0.3">
      <c r="B716" s="136"/>
      <c r="C716" s="139"/>
      <c r="D716" s="142"/>
      <c r="E716" s="136"/>
      <c r="F716" s="13" t="s">
        <v>2623</v>
      </c>
      <c r="G716" s="136"/>
      <c r="H716" s="136"/>
      <c r="I716" s="136"/>
    </row>
    <row r="717" spans="2:9" ht="28.2" thickBot="1" x14ac:dyDescent="0.35">
      <c r="B717" s="137"/>
      <c r="C717" s="140"/>
      <c r="D717" s="143"/>
      <c r="E717" s="137"/>
      <c r="F717" s="13" t="s">
        <v>2624</v>
      </c>
      <c r="G717" s="137"/>
      <c r="H717" s="137"/>
      <c r="I717" s="137"/>
    </row>
    <row r="718" spans="2:9" x14ac:dyDescent="0.3">
      <c r="B718" s="135">
        <v>146</v>
      </c>
      <c r="C718" s="138" t="s">
        <v>2620</v>
      </c>
      <c r="D718" s="141" t="s">
        <v>2625</v>
      </c>
      <c r="E718" s="135" t="s">
        <v>2626</v>
      </c>
      <c r="F718" s="12" t="s">
        <v>3</v>
      </c>
      <c r="G718" s="135" t="s">
        <v>2152</v>
      </c>
      <c r="H718" s="135"/>
      <c r="I718" s="135">
        <v>16539</v>
      </c>
    </row>
    <row r="719" spans="2:9" ht="41.4" x14ac:dyDescent="0.3">
      <c r="B719" s="136"/>
      <c r="C719" s="139"/>
      <c r="D719" s="142"/>
      <c r="E719" s="136"/>
      <c r="F719" s="13" t="s">
        <v>148</v>
      </c>
      <c r="G719" s="136"/>
      <c r="H719" s="136"/>
      <c r="I719" s="136"/>
    </row>
    <row r="720" spans="2:9" x14ac:dyDescent="0.3">
      <c r="B720" s="136"/>
      <c r="C720" s="139"/>
      <c r="D720" s="142"/>
      <c r="E720" s="136"/>
      <c r="F720" s="13" t="s">
        <v>22</v>
      </c>
      <c r="G720" s="136"/>
      <c r="H720" s="136"/>
      <c r="I720" s="136"/>
    </row>
    <row r="721" spans="2:9" ht="42" thickBot="1" x14ac:dyDescent="0.35">
      <c r="B721" s="137"/>
      <c r="C721" s="140"/>
      <c r="D721" s="143"/>
      <c r="E721" s="137"/>
      <c r="F721" s="13" t="s">
        <v>2101</v>
      </c>
      <c r="G721" s="137"/>
      <c r="H721" s="137"/>
      <c r="I721" s="137"/>
    </row>
    <row r="722" spans="2:9" ht="41.4" x14ac:dyDescent="0.3">
      <c r="B722" s="135">
        <v>147</v>
      </c>
      <c r="C722" s="138" t="s">
        <v>2627</v>
      </c>
      <c r="D722" s="141" t="s">
        <v>2628</v>
      </c>
      <c r="E722" s="135" t="s">
        <v>2629</v>
      </c>
      <c r="F722" s="12" t="s">
        <v>2630</v>
      </c>
      <c r="G722" s="135" t="s">
        <v>2152</v>
      </c>
      <c r="H722" s="135"/>
      <c r="I722" s="135">
        <v>5400</v>
      </c>
    </row>
    <row r="723" spans="2:9" ht="69" x14ac:dyDescent="0.3">
      <c r="B723" s="136"/>
      <c r="C723" s="139"/>
      <c r="D723" s="142"/>
      <c r="E723" s="136"/>
      <c r="F723" s="13" t="s">
        <v>2631</v>
      </c>
      <c r="G723" s="136"/>
      <c r="H723" s="136"/>
      <c r="I723" s="136"/>
    </row>
    <row r="724" spans="2:9" ht="82.8" x14ac:dyDescent="0.3">
      <c r="B724" s="136"/>
      <c r="C724" s="139"/>
      <c r="D724" s="142"/>
      <c r="E724" s="136"/>
      <c r="F724" s="13" t="s">
        <v>2632</v>
      </c>
      <c r="G724" s="136"/>
      <c r="H724" s="136"/>
      <c r="I724" s="136"/>
    </row>
    <row r="725" spans="2:9" x14ac:dyDescent="0.3">
      <c r="B725" s="136"/>
      <c r="C725" s="139"/>
      <c r="D725" s="142"/>
      <c r="E725" s="136"/>
      <c r="F725" s="13" t="s">
        <v>3</v>
      </c>
      <c r="G725" s="136"/>
      <c r="H725" s="136"/>
      <c r="I725" s="136"/>
    </row>
    <row r="726" spans="2:9" ht="27.6" x14ac:dyDescent="0.3">
      <c r="B726" s="136"/>
      <c r="C726" s="139"/>
      <c r="D726" s="142"/>
      <c r="E726" s="136"/>
      <c r="F726" s="13" t="s">
        <v>34</v>
      </c>
      <c r="G726" s="136"/>
      <c r="H726" s="136"/>
      <c r="I726" s="136"/>
    </row>
    <row r="727" spans="2:9" ht="42" thickBot="1" x14ac:dyDescent="0.35">
      <c r="B727" s="137"/>
      <c r="C727" s="140"/>
      <c r="D727" s="143"/>
      <c r="E727" s="137"/>
      <c r="F727" s="13" t="s">
        <v>148</v>
      </c>
      <c r="G727" s="137"/>
      <c r="H727" s="137"/>
      <c r="I727" s="137"/>
    </row>
    <row r="728" spans="2:9" x14ac:dyDescent="0.3">
      <c r="B728" s="135">
        <v>148</v>
      </c>
      <c r="C728" s="138" t="s">
        <v>2627</v>
      </c>
      <c r="D728" s="141" t="s">
        <v>2633</v>
      </c>
      <c r="E728" s="135" t="s">
        <v>2634</v>
      </c>
      <c r="F728" s="12" t="s">
        <v>3</v>
      </c>
      <c r="G728" s="135" t="s">
        <v>2152</v>
      </c>
      <c r="H728" s="135"/>
      <c r="I728" s="135">
        <v>5044</v>
      </c>
    </row>
    <row r="729" spans="2:9" ht="41.4" x14ac:dyDescent="0.3">
      <c r="B729" s="136"/>
      <c r="C729" s="139"/>
      <c r="D729" s="142"/>
      <c r="E729" s="136"/>
      <c r="F729" s="13" t="s">
        <v>148</v>
      </c>
      <c r="G729" s="136"/>
      <c r="H729" s="136"/>
      <c r="I729" s="136"/>
    </row>
    <row r="730" spans="2:9" ht="55.2" x14ac:dyDescent="0.3">
      <c r="B730" s="136"/>
      <c r="C730" s="139"/>
      <c r="D730" s="142"/>
      <c r="E730" s="136"/>
      <c r="F730" s="13" t="s">
        <v>2635</v>
      </c>
      <c r="G730" s="136"/>
      <c r="H730" s="136"/>
      <c r="I730" s="136"/>
    </row>
    <row r="731" spans="2:9" ht="41.4" x14ac:dyDescent="0.3">
      <c r="B731" s="136"/>
      <c r="C731" s="139"/>
      <c r="D731" s="142"/>
      <c r="E731" s="136"/>
      <c r="F731" s="13" t="s">
        <v>2636</v>
      </c>
      <c r="G731" s="136"/>
      <c r="H731" s="136"/>
      <c r="I731" s="136"/>
    </row>
    <row r="732" spans="2:9" ht="27.6" x14ac:dyDescent="0.3">
      <c r="B732" s="136"/>
      <c r="C732" s="139"/>
      <c r="D732" s="142"/>
      <c r="E732" s="136"/>
      <c r="F732" s="13" t="s">
        <v>2637</v>
      </c>
      <c r="G732" s="136"/>
      <c r="H732" s="136"/>
      <c r="I732" s="136"/>
    </row>
    <row r="733" spans="2:9" ht="42" thickBot="1" x14ac:dyDescent="0.35">
      <c r="B733" s="137"/>
      <c r="C733" s="140"/>
      <c r="D733" s="143"/>
      <c r="E733" s="137"/>
      <c r="F733" s="13" t="s">
        <v>2638</v>
      </c>
      <c r="G733" s="137"/>
      <c r="H733" s="137"/>
      <c r="I733" s="137"/>
    </row>
    <row r="734" spans="2:9" x14ac:dyDescent="0.3">
      <c r="B734" s="135">
        <v>149</v>
      </c>
      <c r="C734" s="138" t="s">
        <v>2639</v>
      </c>
      <c r="D734" s="141" t="s">
        <v>2640</v>
      </c>
      <c r="E734" s="135" t="s">
        <v>2641</v>
      </c>
      <c r="F734" s="12" t="s">
        <v>3</v>
      </c>
      <c r="G734" s="135" t="s">
        <v>2152</v>
      </c>
      <c r="H734" s="135"/>
      <c r="I734" s="135">
        <v>4388</v>
      </c>
    </row>
    <row r="735" spans="2:9" x14ac:dyDescent="0.3">
      <c r="B735" s="136"/>
      <c r="C735" s="139"/>
      <c r="D735" s="142"/>
      <c r="E735" s="136"/>
      <c r="F735" s="13" t="s">
        <v>22</v>
      </c>
      <c r="G735" s="136"/>
      <c r="H735" s="136"/>
      <c r="I735" s="136"/>
    </row>
    <row r="736" spans="2:9" ht="27.6" x14ac:dyDescent="0.3">
      <c r="B736" s="136"/>
      <c r="C736" s="139"/>
      <c r="D736" s="142"/>
      <c r="E736" s="136"/>
      <c r="F736" s="13" t="s">
        <v>34</v>
      </c>
      <c r="G736" s="136"/>
      <c r="H736" s="136"/>
      <c r="I736" s="136"/>
    </row>
    <row r="737" spans="2:9" ht="41.4" x14ac:dyDescent="0.3">
      <c r="B737" s="136"/>
      <c r="C737" s="139"/>
      <c r="D737" s="142"/>
      <c r="E737" s="136"/>
      <c r="F737" s="13" t="s">
        <v>2642</v>
      </c>
      <c r="G737" s="136"/>
      <c r="H737" s="136"/>
      <c r="I737" s="136"/>
    </row>
    <row r="738" spans="2:9" ht="27.6" x14ac:dyDescent="0.3">
      <c r="B738" s="136"/>
      <c r="C738" s="139"/>
      <c r="D738" s="142"/>
      <c r="E738" s="136"/>
      <c r="F738" s="13" t="s">
        <v>354</v>
      </c>
      <c r="G738" s="136"/>
      <c r="H738" s="136"/>
      <c r="I738" s="136"/>
    </row>
    <row r="739" spans="2:9" x14ac:dyDescent="0.3">
      <c r="B739" s="136"/>
      <c r="C739" s="139"/>
      <c r="D739" s="142"/>
      <c r="E739" s="136"/>
      <c r="F739" s="13" t="s">
        <v>658</v>
      </c>
      <c r="G739" s="136"/>
      <c r="H739" s="136"/>
      <c r="I739" s="136"/>
    </row>
    <row r="740" spans="2:9" ht="69.599999999999994" thickBot="1" x14ac:dyDescent="0.35">
      <c r="B740" s="137"/>
      <c r="C740" s="140"/>
      <c r="D740" s="143"/>
      <c r="E740" s="137"/>
      <c r="F740" s="13" t="s">
        <v>2643</v>
      </c>
      <c r="G740" s="137"/>
      <c r="H740" s="137"/>
      <c r="I740" s="137"/>
    </row>
    <row r="741" spans="2:9" x14ac:dyDescent="0.3">
      <c r="B741" s="135">
        <v>150</v>
      </c>
      <c r="C741" s="138" t="s">
        <v>2639</v>
      </c>
      <c r="D741" s="141" t="s">
        <v>2644</v>
      </c>
      <c r="E741" s="135" t="s">
        <v>2645</v>
      </c>
      <c r="F741" s="12" t="s">
        <v>3</v>
      </c>
      <c r="G741" s="135" t="s">
        <v>2152</v>
      </c>
      <c r="H741" s="135"/>
      <c r="I741" s="135">
        <v>8024</v>
      </c>
    </row>
    <row r="742" spans="2:9" ht="41.4" x14ac:dyDescent="0.3">
      <c r="B742" s="136"/>
      <c r="C742" s="139"/>
      <c r="D742" s="142"/>
      <c r="E742" s="136"/>
      <c r="F742" s="13" t="s">
        <v>148</v>
      </c>
      <c r="G742" s="136"/>
      <c r="H742" s="136"/>
      <c r="I742" s="136"/>
    </row>
    <row r="743" spans="2:9" ht="69" x14ac:dyDescent="0.3">
      <c r="B743" s="136"/>
      <c r="C743" s="139"/>
      <c r="D743" s="142"/>
      <c r="E743" s="136"/>
      <c r="F743" s="13" t="s">
        <v>2646</v>
      </c>
      <c r="G743" s="136"/>
      <c r="H743" s="136"/>
      <c r="I743" s="136"/>
    </row>
    <row r="744" spans="2:9" ht="27.6" x14ac:dyDescent="0.3">
      <c r="B744" s="136"/>
      <c r="C744" s="139"/>
      <c r="D744" s="142"/>
      <c r="E744" s="136"/>
      <c r="F744" s="13" t="s">
        <v>34</v>
      </c>
      <c r="G744" s="136"/>
      <c r="H744" s="136"/>
      <c r="I744" s="136"/>
    </row>
    <row r="745" spans="2:9" ht="55.8" thickBot="1" x14ac:dyDescent="0.35">
      <c r="B745" s="137"/>
      <c r="C745" s="140"/>
      <c r="D745" s="143"/>
      <c r="E745" s="137"/>
      <c r="F745" s="13" t="s">
        <v>2647</v>
      </c>
      <c r="G745" s="137"/>
      <c r="H745" s="137"/>
      <c r="I745" s="137"/>
    </row>
    <row r="746" spans="2:9" ht="41.4" x14ac:dyDescent="0.3">
      <c r="B746" s="135">
        <v>151</v>
      </c>
      <c r="C746" s="138" t="s">
        <v>2639</v>
      </c>
      <c r="D746" s="141" t="s">
        <v>2648</v>
      </c>
      <c r="E746" s="135" t="s">
        <v>2649</v>
      </c>
      <c r="F746" s="12" t="s">
        <v>1484</v>
      </c>
      <c r="G746" s="135" t="s">
        <v>2152</v>
      </c>
      <c r="H746" s="135"/>
      <c r="I746" s="135">
        <v>3340</v>
      </c>
    </row>
    <row r="747" spans="2:9" ht="41.4" x14ac:dyDescent="0.3">
      <c r="B747" s="136"/>
      <c r="C747" s="139"/>
      <c r="D747" s="142"/>
      <c r="E747" s="136"/>
      <c r="F747" s="13" t="s">
        <v>2650</v>
      </c>
      <c r="G747" s="136"/>
      <c r="H747" s="136"/>
      <c r="I747" s="136"/>
    </row>
    <row r="748" spans="2:9" ht="41.4" x14ac:dyDescent="0.3">
      <c r="B748" s="136"/>
      <c r="C748" s="139"/>
      <c r="D748" s="142"/>
      <c r="E748" s="136"/>
      <c r="F748" s="13" t="s">
        <v>2651</v>
      </c>
      <c r="G748" s="136"/>
      <c r="H748" s="136"/>
      <c r="I748" s="136"/>
    </row>
    <row r="749" spans="2:9" x14ac:dyDescent="0.3">
      <c r="B749" s="136"/>
      <c r="C749" s="139"/>
      <c r="D749" s="142"/>
      <c r="E749" s="136"/>
      <c r="F749" s="13" t="s">
        <v>3</v>
      </c>
      <c r="G749" s="136"/>
      <c r="H749" s="136"/>
      <c r="I749" s="136"/>
    </row>
    <row r="750" spans="2:9" ht="41.4" x14ac:dyDescent="0.3">
      <c r="B750" s="136"/>
      <c r="C750" s="139"/>
      <c r="D750" s="142"/>
      <c r="E750" s="136"/>
      <c r="F750" s="13" t="s">
        <v>2652</v>
      </c>
      <c r="G750" s="136"/>
      <c r="H750" s="136"/>
      <c r="I750" s="136"/>
    </row>
    <row r="751" spans="2:9" ht="55.2" x14ac:dyDescent="0.3">
      <c r="B751" s="136"/>
      <c r="C751" s="139"/>
      <c r="D751" s="142"/>
      <c r="E751" s="136"/>
      <c r="F751" s="13" t="s">
        <v>2653</v>
      </c>
      <c r="G751" s="136"/>
      <c r="H751" s="136"/>
      <c r="I751" s="136"/>
    </row>
    <row r="752" spans="2:9" ht="27.6" x14ac:dyDescent="0.3">
      <c r="B752" s="136"/>
      <c r="C752" s="139"/>
      <c r="D752" s="142"/>
      <c r="E752" s="136"/>
      <c r="F752" s="13" t="s">
        <v>474</v>
      </c>
      <c r="G752" s="136"/>
      <c r="H752" s="136"/>
      <c r="I752" s="136"/>
    </row>
    <row r="753" spans="2:9" ht="27.6" x14ac:dyDescent="0.3">
      <c r="B753" s="136"/>
      <c r="C753" s="139"/>
      <c r="D753" s="142"/>
      <c r="E753" s="136"/>
      <c r="F753" s="13" t="s">
        <v>273</v>
      </c>
      <c r="G753" s="136"/>
      <c r="H753" s="136"/>
      <c r="I753" s="136"/>
    </row>
    <row r="754" spans="2:9" ht="55.2" x14ac:dyDescent="0.3">
      <c r="B754" s="136"/>
      <c r="C754" s="139"/>
      <c r="D754" s="142"/>
      <c r="E754" s="136"/>
      <c r="F754" s="13" t="s">
        <v>2654</v>
      </c>
      <c r="G754" s="136"/>
      <c r="H754" s="136"/>
      <c r="I754" s="136"/>
    </row>
    <row r="755" spans="2:9" ht="69.599999999999994" thickBot="1" x14ac:dyDescent="0.35">
      <c r="B755" s="137"/>
      <c r="C755" s="140"/>
      <c r="D755" s="143"/>
      <c r="E755" s="137"/>
      <c r="F755" s="13" t="s">
        <v>2655</v>
      </c>
      <c r="G755" s="137"/>
      <c r="H755" s="137"/>
      <c r="I755" s="137"/>
    </row>
    <row r="756" spans="2:9" x14ac:dyDescent="0.3">
      <c r="B756" s="135">
        <v>152</v>
      </c>
      <c r="C756" s="138" t="s">
        <v>2639</v>
      </c>
      <c r="D756" s="141" t="s">
        <v>2656</v>
      </c>
      <c r="E756" s="135" t="s">
        <v>2657</v>
      </c>
      <c r="F756" s="12" t="s">
        <v>3</v>
      </c>
      <c r="G756" s="135" t="s">
        <v>2152</v>
      </c>
      <c r="H756" s="135"/>
      <c r="I756" s="135">
        <v>3685</v>
      </c>
    </row>
    <row r="757" spans="2:9" ht="41.4" x14ac:dyDescent="0.3">
      <c r="B757" s="136"/>
      <c r="C757" s="139"/>
      <c r="D757" s="142"/>
      <c r="E757" s="136"/>
      <c r="F757" s="13" t="s">
        <v>2658</v>
      </c>
      <c r="G757" s="136"/>
      <c r="H757" s="136"/>
      <c r="I757" s="136"/>
    </row>
    <row r="758" spans="2:9" ht="27.6" x14ac:dyDescent="0.3">
      <c r="B758" s="136"/>
      <c r="C758" s="139"/>
      <c r="D758" s="142"/>
      <c r="E758" s="136"/>
      <c r="F758" s="13" t="s">
        <v>2659</v>
      </c>
      <c r="G758" s="136"/>
      <c r="H758" s="136"/>
      <c r="I758" s="136"/>
    </row>
    <row r="759" spans="2:9" ht="41.4" x14ac:dyDescent="0.3">
      <c r="B759" s="136"/>
      <c r="C759" s="139"/>
      <c r="D759" s="142"/>
      <c r="E759" s="136"/>
      <c r="F759" s="13" t="s">
        <v>148</v>
      </c>
      <c r="G759" s="136"/>
      <c r="H759" s="136"/>
      <c r="I759" s="136"/>
    </row>
    <row r="760" spans="2:9" ht="27.6" x14ac:dyDescent="0.3">
      <c r="B760" s="136"/>
      <c r="C760" s="139"/>
      <c r="D760" s="142"/>
      <c r="E760" s="136"/>
      <c r="F760" s="13" t="s">
        <v>34</v>
      </c>
      <c r="G760" s="136"/>
      <c r="H760" s="136"/>
      <c r="I760" s="136"/>
    </row>
    <row r="761" spans="2:9" ht="55.8" thickBot="1" x14ac:dyDescent="0.35">
      <c r="B761" s="137"/>
      <c r="C761" s="140"/>
      <c r="D761" s="143"/>
      <c r="E761" s="137"/>
      <c r="F761" s="13" t="s">
        <v>847</v>
      </c>
      <c r="G761" s="137"/>
      <c r="H761" s="137"/>
      <c r="I761" s="137"/>
    </row>
    <row r="762" spans="2:9" ht="41.4" x14ac:dyDescent="0.3">
      <c r="B762" s="135">
        <v>153</v>
      </c>
      <c r="C762" s="138" t="s">
        <v>2660</v>
      </c>
      <c r="D762" s="141" t="s">
        <v>2661</v>
      </c>
      <c r="E762" s="135" t="s">
        <v>2662</v>
      </c>
      <c r="F762" s="12" t="s">
        <v>33</v>
      </c>
      <c r="G762" s="135" t="s">
        <v>2152</v>
      </c>
      <c r="H762" s="135" t="s">
        <v>934</v>
      </c>
      <c r="I762" s="135">
        <v>7281</v>
      </c>
    </row>
    <row r="763" spans="2:9" ht="82.8" x14ac:dyDescent="0.3">
      <c r="B763" s="136"/>
      <c r="C763" s="139"/>
      <c r="D763" s="142"/>
      <c r="E763" s="136"/>
      <c r="F763" s="13" t="s">
        <v>2663</v>
      </c>
      <c r="G763" s="136"/>
      <c r="H763" s="136"/>
      <c r="I763" s="136"/>
    </row>
    <row r="764" spans="2:9" ht="69" x14ac:dyDescent="0.3">
      <c r="B764" s="136"/>
      <c r="C764" s="139"/>
      <c r="D764" s="142"/>
      <c r="E764" s="136"/>
      <c r="F764" s="13" t="s">
        <v>2664</v>
      </c>
      <c r="G764" s="136"/>
      <c r="H764" s="136"/>
      <c r="I764" s="136"/>
    </row>
    <row r="765" spans="2:9" x14ac:dyDescent="0.3">
      <c r="B765" s="136"/>
      <c r="C765" s="139"/>
      <c r="D765" s="142"/>
      <c r="E765" s="136"/>
      <c r="F765" s="13" t="s">
        <v>3</v>
      </c>
      <c r="G765" s="136"/>
      <c r="H765" s="136"/>
      <c r="I765" s="136"/>
    </row>
    <row r="766" spans="2:9" ht="55.2" x14ac:dyDescent="0.3">
      <c r="B766" s="136"/>
      <c r="C766" s="139"/>
      <c r="D766" s="142"/>
      <c r="E766" s="136"/>
      <c r="F766" s="13" t="s">
        <v>2665</v>
      </c>
      <c r="G766" s="136"/>
      <c r="H766" s="136"/>
      <c r="I766" s="136"/>
    </row>
    <row r="767" spans="2:9" ht="110.4" x14ac:dyDescent="0.3">
      <c r="B767" s="136"/>
      <c r="C767" s="139"/>
      <c r="D767" s="142"/>
      <c r="E767" s="136"/>
      <c r="F767" s="13" t="s">
        <v>2666</v>
      </c>
      <c r="G767" s="136"/>
      <c r="H767" s="136"/>
      <c r="I767" s="136"/>
    </row>
    <row r="768" spans="2:9" ht="15" thickBot="1" x14ac:dyDescent="0.35">
      <c r="B768" s="137"/>
      <c r="C768" s="140"/>
      <c r="D768" s="143"/>
      <c r="E768" s="137"/>
      <c r="F768" s="13" t="s">
        <v>2246</v>
      </c>
      <c r="G768" s="137"/>
      <c r="H768" s="137"/>
      <c r="I768" s="137"/>
    </row>
    <row r="769" spans="2:9" x14ac:dyDescent="0.3">
      <c r="B769" s="135">
        <v>154</v>
      </c>
      <c r="C769" s="138" t="s">
        <v>2660</v>
      </c>
      <c r="D769" s="141" t="s">
        <v>2667</v>
      </c>
      <c r="E769" s="135" t="s">
        <v>2668</v>
      </c>
      <c r="F769" s="12" t="s">
        <v>3</v>
      </c>
      <c r="G769" s="135" t="s">
        <v>2152</v>
      </c>
      <c r="H769" s="135" t="s">
        <v>1214</v>
      </c>
      <c r="I769" s="135">
        <v>2497</v>
      </c>
    </row>
    <row r="770" spans="2:9" ht="41.4" x14ac:dyDescent="0.3">
      <c r="B770" s="136"/>
      <c r="C770" s="139"/>
      <c r="D770" s="142"/>
      <c r="E770" s="136"/>
      <c r="F770" s="13" t="s">
        <v>33</v>
      </c>
      <c r="G770" s="136"/>
      <c r="H770" s="136"/>
      <c r="I770" s="136"/>
    </row>
    <row r="771" spans="2:9" ht="55.2" x14ac:dyDescent="0.3">
      <c r="B771" s="136"/>
      <c r="C771" s="139"/>
      <c r="D771" s="142"/>
      <c r="E771" s="136"/>
      <c r="F771" s="13" t="s">
        <v>2669</v>
      </c>
      <c r="G771" s="136"/>
      <c r="H771" s="136"/>
      <c r="I771" s="136"/>
    </row>
    <row r="772" spans="2:9" ht="69" x14ac:dyDescent="0.3">
      <c r="B772" s="136"/>
      <c r="C772" s="139"/>
      <c r="D772" s="142"/>
      <c r="E772" s="136"/>
      <c r="F772" s="13" t="s">
        <v>2670</v>
      </c>
      <c r="G772" s="136"/>
      <c r="H772" s="136"/>
      <c r="I772" s="136"/>
    </row>
    <row r="773" spans="2:9" ht="55.2" x14ac:dyDescent="0.3">
      <c r="B773" s="136"/>
      <c r="C773" s="139"/>
      <c r="D773" s="142"/>
      <c r="E773" s="136"/>
      <c r="F773" s="13" t="s">
        <v>2671</v>
      </c>
      <c r="G773" s="136"/>
      <c r="H773" s="136"/>
      <c r="I773" s="136"/>
    </row>
    <row r="774" spans="2:9" ht="69" x14ac:dyDescent="0.3">
      <c r="B774" s="136"/>
      <c r="C774" s="139"/>
      <c r="D774" s="142"/>
      <c r="E774" s="136"/>
      <c r="F774" s="13" t="s">
        <v>2672</v>
      </c>
      <c r="G774" s="136"/>
      <c r="H774" s="136"/>
      <c r="I774" s="136"/>
    </row>
    <row r="775" spans="2:9" ht="55.2" x14ac:dyDescent="0.3">
      <c r="B775" s="136"/>
      <c r="C775" s="139"/>
      <c r="D775" s="142"/>
      <c r="E775" s="136"/>
      <c r="F775" s="13" t="s">
        <v>2665</v>
      </c>
      <c r="G775" s="136"/>
      <c r="H775" s="136"/>
      <c r="I775" s="136"/>
    </row>
    <row r="776" spans="2:9" ht="69.599999999999994" thickBot="1" x14ac:dyDescent="0.35">
      <c r="B776" s="137"/>
      <c r="C776" s="140"/>
      <c r="D776" s="143"/>
      <c r="E776" s="137"/>
      <c r="F776" s="13" t="s">
        <v>2673</v>
      </c>
      <c r="G776" s="137"/>
      <c r="H776" s="137"/>
      <c r="I776" s="137"/>
    </row>
    <row r="777" spans="2:9" x14ac:dyDescent="0.3">
      <c r="B777" s="135">
        <v>155</v>
      </c>
      <c r="C777" s="138" t="s">
        <v>2674</v>
      </c>
      <c r="D777" s="141" t="s">
        <v>2675</v>
      </c>
      <c r="E777" s="135" t="s">
        <v>2676</v>
      </c>
      <c r="F777" s="12" t="s">
        <v>2677</v>
      </c>
      <c r="G777" s="135" t="s">
        <v>471</v>
      </c>
      <c r="H777" s="135" t="s">
        <v>408</v>
      </c>
      <c r="I777" s="135">
        <v>53602</v>
      </c>
    </row>
    <row r="778" spans="2:9" ht="27.6" x14ac:dyDescent="0.3">
      <c r="B778" s="136"/>
      <c r="C778" s="139"/>
      <c r="D778" s="142"/>
      <c r="E778" s="136"/>
      <c r="F778" s="13" t="s">
        <v>2678</v>
      </c>
      <c r="G778" s="136"/>
      <c r="H778" s="136"/>
      <c r="I778" s="136"/>
    </row>
    <row r="779" spans="2:9" ht="27.6" x14ac:dyDescent="0.3">
      <c r="B779" s="136"/>
      <c r="C779" s="139"/>
      <c r="D779" s="142"/>
      <c r="E779" s="136"/>
      <c r="F779" s="13" t="s">
        <v>2679</v>
      </c>
      <c r="G779" s="136"/>
      <c r="H779" s="136"/>
      <c r="I779" s="136"/>
    </row>
    <row r="780" spans="2:9" ht="15" thickBot="1" x14ac:dyDescent="0.35">
      <c r="B780" s="137"/>
      <c r="C780" s="140"/>
      <c r="D780" s="143"/>
      <c r="E780" s="137"/>
      <c r="F780" s="13" t="s">
        <v>3</v>
      </c>
      <c r="G780" s="137"/>
      <c r="H780" s="137"/>
      <c r="I780" s="137"/>
    </row>
    <row r="781" spans="2:9" x14ac:dyDescent="0.3">
      <c r="B781" s="135">
        <v>156</v>
      </c>
      <c r="C781" s="138" t="s">
        <v>2674</v>
      </c>
      <c r="D781" s="141" t="s">
        <v>2694</v>
      </c>
      <c r="E781" s="135" t="s">
        <v>2695</v>
      </c>
      <c r="F781" s="12" t="s">
        <v>3</v>
      </c>
      <c r="G781" s="135" t="s">
        <v>2152</v>
      </c>
      <c r="H781" s="135"/>
      <c r="I781" s="135">
        <v>2460</v>
      </c>
    </row>
    <row r="782" spans="2:9" ht="41.4" x14ac:dyDescent="0.3">
      <c r="B782" s="136"/>
      <c r="C782" s="139"/>
      <c r="D782" s="142"/>
      <c r="E782" s="136"/>
      <c r="F782" s="13" t="s">
        <v>33</v>
      </c>
      <c r="G782" s="136"/>
      <c r="H782" s="136"/>
      <c r="I782" s="136"/>
    </row>
    <row r="783" spans="2:9" ht="55.2" x14ac:dyDescent="0.3">
      <c r="B783" s="136"/>
      <c r="C783" s="139"/>
      <c r="D783" s="142"/>
      <c r="E783" s="136"/>
      <c r="F783" s="13" t="s">
        <v>2238</v>
      </c>
      <c r="G783" s="136"/>
      <c r="H783" s="136"/>
      <c r="I783" s="136"/>
    </row>
    <row r="784" spans="2:9" ht="27.6" x14ac:dyDescent="0.3">
      <c r="B784" s="136"/>
      <c r="C784" s="139"/>
      <c r="D784" s="142"/>
      <c r="E784" s="136"/>
      <c r="F784" s="13" t="s">
        <v>2696</v>
      </c>
      <c r="G784" s="136"/>
      <c r="H784" s="136"/>
      <c r="I784" s="136"/>
    </row>
    <row r="785" spans="2:9" ht="28.2" thickBot="1" x14ac:dyDescent="0.35">
      <c r="B785" s="137"/>
      <c r="C785" s="140"/>
      <c r="D785" s="143"/>
      <c r="E785" s="137"/>
      <c r="F785" s="13" t="s">
        <v>2697</v>
      </c>
      <c r="G785" s="137"/>
      <c r="H785" s="137"/>
      <c r="I785" s="137"/>
    </row>
    <row r="786" spans="2:9" x14ac:dyDescent="0.3">
      <c r="B786" s="135">
        <v>157</v>
      </c>
      <c r="C786" s="138" t="s">
        <v>2698</v>
      </c>
      <c r="D786" s="141" t="s">
        <v>2699</v>
      </c>
      <c r="E786" s="135" t="s">
        <v>2700</v>
      </c>
      <c r="F786" s="12" t="s">
        <v>3</v>
      </c>
      <c r="G786" s="135" t="s">
        <v>2152</v>
      </c>
      <c r="H786" s="135"/>
      <c r="I786" s="135">
        <v>2393</v>
      </c>
    </row>
    <row r="787" spans="2:9" ht="27.6" x14ac:dyDescent="0.3">
      <c r="B787" s="136"/>
      <c r="C787" s="139"/>
      <c r="D787" s="142"/>
      <c r="E787" s="136"/>
      <c r="F787" s="13" t="s">
        <v>34</v>
      </c>
      <c r="G787" s="136"/>
      <c r="H787" s="136"/>
      <c r="I787" s="136"/>
    </row>
    <row r="788" spans="2:9" ht="27.6" x14ac:dyDescent="0.3">
      <c r="B788" s="136"/>
      <c r="C788" s="139"/>
      <c r="D788" s="142"/>
      <c r="E788" s="136"/>
      <c r="F788" s="13" t="s">
        <v>2701</v>
      </c>
      <c r="G788" s="136"/>
      <c r="H788" s="136"/>
      <c r="I788" s="136"/>
    </row>
    <row r="789" spans="2:9" ht="41.4" x14ac:dyDescent="0.3">
      <c r="B789" s="136"/>
      <c r="C789" s="139"/>
      <c r="D789" s="142"/>
      <c r="E789" s="136"/>
      <c r="F789" s="13" t="s">
        <v>862</v>
      </c>
      <c r="G789" s="136"/>
      <c r="H789" s="136"/>
      <c r="I789" s="136"/>
    </row>
    <row r="790" spans="2:9" ht="55.2" x14ac:dyDescent="0.3">
      <c r="B790" s="136"/>
      <c r="C790" s="139"/>
      <c r="D790" s="142"/>
      <c r="E790" s="136"/>
      <c r="F790" s="13" t="s">
        <v>2702</v>
      </c>
      <c r="G790" s="136"/>
      <c r="H790" s="136"/>
      <c r="I790" s="136"/>
    </row>
    <row r="791" spans="2:9" ht="55.2" x14ac:dyDescent="0.3">
      <c r="B791" s="136"/>
      <c r="C791" s="139"/>
      <c r="D791" s="142"/>
      <c r="E791" s="136"/>
      <c r="F791" s="13" t="s">
        <v>2703</v>
      </c>
      <c r="G791" s="136"/>
      <c r="H791" s="136"/>
      <c r="I791" s="136"/>
    </row>
    <row r="792" spans="2:9" ht="55.2" x14ac:dyDescent="0.3">
      <c r="B792" s="136"/>
      <c r="C792" s="139"/>
      <c r="D792" s="142"/>
      <c r="E792" s="136"/>
      <c r="F792" s="13" t="s">
        <v>847</v>
      </c>
      <c r="G792" s="136"/>
      <c r="H792" s="136"/>
      <c r="I792" s="136"/>
    </row>
    <row r="793" spans="2:9" ht="42" thickBot="1" x14ac:dyDescent="0.35">
      <c r="B793" s="137"/>
      <c r="C793" s="140"/>
      <c r="D793" s="143"/>
      <c r="E793" s="137"/>
      <c r="F793" s="13" t="s">
        <v>1484</v>
      </c>
      <c r="G793" s="137"/>
      <c r="H793" s="137"/>
      <c r="I793" s="137"/>
    </row>
    <row r="794" spans="2:9" ht="27.6" x14ac:dyDescent="0.3">
      <c r="B794" s="135">
        <v>158</v>
      </c>
      <c r="C794" s="138" t="s">
        <v>2698</v>
      </c>
      <c r="D794" s="141" t="s">
        <v>2704</v>
      </c>
      <c r="E794" s="135" t="s">
        <v>2705</v>
      </c>
      <c r="F794" s="12" t="s">
        <v>2706</v>
      </c>
      <c r="G794" s="135" t="s">
        <v>2152</v>
      </c>
      <c r="H794" s="135"/>
      <c r="I794" s="135">
        <v>2517</v>
      </c>
    </row>
    <row r="795" spans="2:9" ht="41.4" x14ac:dyDescent="0.3">
      <c r="B795" s="136"/>
      <c r="C795" s="139"/>
      <c r="D795" s="142"/>
      <c r="E795" s="136"/>
      <c r="F795" s="13" t="s">
        <v>1484</v>
      </c>
      <c r="G795" s="136"/>
      <c r="H795" s="136"/>
      <c r="I795" s="136"/>
    </row>
    <row r="796" spans="2:9" ht="41.4" x14ac:dyDescent="0.3">
      <c r="B796" s="136"/>
      <c r="C796" s="139"/>
      <c r="D796" s="142"/>
      <c r="E796" s="136"/>
      <c r="F796" s="13" t="s">
        <v>991</v>
      </c>
      <c r="G796" s="136"/>
      <c r="H796" s="136"/>
      <c r="I796" s="136"/>
    </row>
    <row r="797" spans="2:9" ht="55.2" x14ac:dyDescent="0.3">
      <c r="B797" s="136"/>
      <c r="C797" s="139"/>
      <c r="D797" s="142"/>
      <c r="E797" s="136"/>
      <c r="F797" s="13" t="s">
        <v>2707</v>
      </c>
      <c r="G797" s="136"/>
      <c r="H797" s="136"/>
      <c r="I797" s="136"/>
    </row>
    <row r="798" spans="2:9" x14ac:dyDescent="0.3">
      <c r="B798" s="136"/>
      <c r="C798" s="139"/>
      <c r="D798" s="142"/>
      <c r="E798" s="136"/>
      <c r="F798" s="13" t="s">
        <v>3</v>
      </c>
      <c r="G798" s="136"/>
      <c r="H798" s="136"/>
      <c r="I798" s="136"/>
    </row>
    <row r="799" spans="2:9" ht="27.6" x14ac:dyDescent="0.3">
      <c r="B799" s="136"/>
      <c r="C799" s="139"/>
      <c r="D799" s="142"/>
      <c r="E799" s="136"/>
      <c r="F799" s="13" t="s">
        <v>34</v>
      </c>
      <c r="G799" s="136"/>
      <c r="H799" s="136"/>
      <c r="I799" s="136"/>
    </row>
    <row r="800" spans="2:9" ht="41.4" x14ac:dyDescent="0.3">
      <c r="B800" s="136"/>
      <c r="C800" s="139"/>
      <c r="D800" s="142"/>
      <c r="E800" s="136"/>
      <c r="F800" s="13" t="s">
        <v>862</v>
      </c>
      <c r="G800" s="136"/>
      <c r="H800" s="136"/>
      <c r="I800" s="136"/>
    </row>
    <row r="801" spans="2:9" ht="55.2" x14ac:dyDescent="0.3">
      <c r="B801" s="136"/>
      <c r="C801" s="139"/>
      <c r="D801" s="142"/>
      <c r="E801" s="136"/>
      <c r="F801" s="13" t="s">
        <v>2702</v>
      </c>
      <c r="G801" s="136"/>
      <c r="H801" s="136"/>
      <c r="I801" s="136"/>
    </row>
    <row r="802" spans="2:9" ht="55.8" thickBot="1" x14ac:dyDescent="0.35">
      <c r="B802" s="137"/>
      <c r="C802" s="140"/>
      <c r="D802" s="143"/>
      <c r="E802" s="137"/>
      <c r="F802" s="13" t="s">
        <v>2703</v>
      </c>
      <c r="G802" s="137"/>
      <c r="H802" s="137"/>
      <c r="I802" s="137"/>
    </row>
    <row r="803" spans="2:9" ht="41.4" x14ac:dyDescent="0.3">
      <c r="B803" s="135">
        <v>159</v>
      </c>
      <c r="C803" s="138" t="s">
        <v>2708</v>
      </c>
      <c r="D803" s="141" t="s">
        <v>2709</v>
      </c>
      <c r="E803" s="135" t="s">
        <v>2710</v>
      </c>
      <c r="F803" s="12" t="s">
        <v>810</v>
      </c>
      <c r="G803" s="135" t="s">
        <v>376</v>
      </c>
      <c r="H803" s="135" t="s">
        <v>1326</v>
      </c>
      <c r="I803" s="135">
        <v>7934</v>
      </c>
    </row>
    <row r="804" spans="2:9" x14ac:dyDescent="0.3">
      <c r="B804" s="136"/>
      <c r="C804" s="139"/>
      <c r="D804" s="142"/>
      <c r="E804" s="136"/>
      <c r="F804" s="13" t="s">
        <v>3</v>
      </c>
      <c r="G804" s="136"/>
      <c r="H804" s="136"/>
      <c r="I804" s="136"/>
    </row>
    <row r="805" spans="2:9" ht="27.6" x14ac:dyDescent="0.3">
      <c r="B805" s="136"/>
      <c r="C805" s="139"/>
      <c r="D805" s="142"/>
      <c r="E805" s="136"/>
      <c r="F805" s="13" t="s">
        <v>2711</v>
      </c>
      <c r="G805" s="136"/>
      <c r="H805" s="136"/>
      <c r="I805" s="136"/>
    </row>
    <row r="806" spans="2:9" ht="28.2" thickBot="1" x14ac:dyDescent="0.35">
      <c r="B806" s="137"/>
      <c r="C806" s="140"/>
      <c r="D806" s="143"/>
      <c r="E806" s="137"/>
      <c r="F806" s="13" t="s">
        <v>2712</v>
      </c>
      <c r="G806" s="137"/>
      <c r="H806" s="137"/>
      <c r="I806" s="137"/>
    </row>
    <row r="807" spans="2:9" x14ac:dyDescent="0.3">
      <c r="B807" s="135">
        <v>160</v>
      </c>
      <c r="C807" s="138" t="s">
        <v>2724</v>
      </c>
      <c r="D807" s="141" t="s">
        <v>2725</v>
      </c>
      <c r="E807" s="135" t="s">
        <v>2726</v>
      </c>
      <c r="F807" s="12" t="s">
        <v>3</v>
      </c>
      <c r="G807" s="135" t="s">
        <v>2152</v>
      </c>
      <c r="H807" s="135"/>
      <c r="I807" s="135">
        <v>2695</v>
      </c>
    </row>
    <row r="808" spans="2:9" ht="41.4" x14ac:dyDescent="0.3">
      <c r="B808" s="136"/>
      <c r="C808" s="139"/>
      <c r="D808" s="142"/>
      <c r="E808" s="136"/>
      <c r="F808" s="13" t="s">
        <v>33</v>
      </c>
      <c r="G808" s="136"/>
      <c r="H808" s="136"/>
      <c r="I808" s="136"/>
    </row>
    <row r="809" spans="2:9" ht="27.6" x14ac:dyDescent="0.3">
      <c r="B809" s="136"/>
      <c r="C809" s="139"/>
      <c r="D809" s="142"/>
      <c r="E809" s="136"/>
      <c r="F809" s="13" t="s">
        <v>2727</v>
      </c>
      <c r="G809" s="136"/>
      <c r="H809" s="136"/>
      <c r="I809" s="136"/>
    </row>
    <row r="810" spans="2:9" ht="69.599999999999994" thickBot="1" x14ac:dyDescent="0.35">
      <c r="B810" s="137"/>
      <c r="C810" s="140"/>
      <c r="D810" s="143"/>
      <c r="E810" s="137"/>
      <c r="F810" s="13" t="s">
        <v>2728</v>
      </c>
      <c r="G810" s="137"/>
      <c r="H810" s="137"/>
      <c r="I810" s="137"/>
    </row>
    <row r="811" spans="2:9" x14ac:dyDescent="0.3">
      <c r="B811" s="135">
        <v>161</v>
      </c>
      <c r="C811" s="138" t="s">
        <v>2724</v>
      </c>
      <c r="D811" s="141" t="s">
        <v>2729</v>
      </c>
      <c r="E811" s="135" t="s">
        <v>2730</v>
      </c>
      <c r="F811" s="12" t="s">
        <v>3</v>
      </c>
      <c r="G811" s="135" t="s">
        <v>2152</v>
      </c>
      <c r="H811" s="135"/>
      <c r="I811" s="135">
        <v>1858</v>
      </c>
    </row>
    <row r="812" spans="2:9" ht="42" thickBot="1" x14ac:dyDescent="0.35">
      <c r="B812" s="137"/>
      <c r="C812" s="140"/>
      <c r="D812" s="143"/>
      <c r="E812" s="137"/>
      <c r="F812" s="13" t="s">
        <v>2731</v>
      </c>
      <c r="G812" s="137"/>
      <c r="H812" s="137"/>
      <c r="I812" s="137"/>
    </row>
    <row r="813" spans="2:9" ht="27.6" x14ac:dyDescent="0.3">
      <c r="B813" s="135">
        <v>162</v>
      </c>
      <c r="C813" s="138" t="s">
        <v>2724</v>
      </c>
      <c r="D813" s="141" t="s">
        <v>2732</v>
      </c>
      <c r="E813" s="135" t="s">
        <v>2733</v>
      </c>
      <c r="F813" s="12" t="s">
        <v>2734</v>
      </c>
      <c r="G813" s="135" t="s">
        <v>2152</v>
      </c>
      <c r="H813" s="135"/>
      <c r="I813" s="135">
        <v>10215</v>
      </c>
    </row>
    <row r="814" spans="2:9" x14ac:dyDescent="0.3">
      <c r="B814" s="136"/>
      <c r="C814" s="139"/>
      <c r="D814" s="142"/>
      <c r="E814" s="136"/>
      <c r="F814" s="13" t="s">
        <v>3</v>
      </c>
      <c r="G814" s="136"/>
      <c r="H814" s="136"/>
      <c r="I814" s="136"/>
    </row>
    <row r="815" spans="2:9" ht="42" thickBot="1" x14ac:dyDescent="0.35">
      <c r="B815" s="137"/>
      <c r="C815" s="140"/>
      <c r="D815" s="143"/>
      <c r="E815" s="137"/>
      <c r="F815" s="13" t="s">
        <v>2623</v>
      </c>
      <c r="G815" s="137"/>
      <c r="H815" s="137"/>
      <c r="I815" s="137"/>
    </row>
    <row r="816" spans="2:9" x14ac:dyDescent="0.3">
      <c r="B816" s="135">
        <v>163</v>
      </c>
      <c r="C816" s="138" t="s">
        <v>2735</v>
      </c>
      <c r="D816" s="141" t="s">
        <v>2736</v>
      </c>
      <c r="E816" s="135" t="s">
        <v>2737</v>
      </c>
      <c r="F816" s="12" t="s">
        <v>2094</v>
      </c>
      <c r="G816" s="135" t="s">
        <v>2152</v>
      </c>
      <c r="H816" s="135" t="s">
        <v>1216</v>
      </c>
      <c r="I816" s="135">
        <v>2658</v>
      </c>
    </row>
    <row r="817" spans="2:9" ht="41.4" x14ac:dyDescent="0.3">
      <c r="B817" s="136"/>
      <c r="C817" s="139"/>
      <c r="D817" s="142"/>
      <c r="E817" s="136"/>
      <c r="F817" s="13" t="s">
        <v>2240</v>
      </c>
      <c r="G817" s="136"/>
      <c r="H817" s="136"/>
      <c r="I817" s="136"/>
    </row>
    <row r="818" spans="2:9" ht="27.6" x14ac:dyDescent="0.3">
      <c r="B818" s="136"/>
      <c r="C818" s="139"/>
      <c r="D818" s="142"/>
      <c r="E818" s="136"/>
      <c r="F818" s="13" t="s">
        <v>2239</v>
      </c>
      <c r="G818" s="136"/>
      <c r="H818" s="136"/>
      <c r="I818" s="136"/>
    </row>
    <row r="819" spans="2:9" ht="41.4" x14ac:dyDescent="0.3">
      <c r="B819" s="136"/>
      <c r="C819" s="139"/>
      <c r="D819" s="142"/>
      <c r="E819" s="136"/>
      <c r="F819" s="13" t="s">
        <v>2738</v>
      </c>
      <c r="G819" s="136"/>
      <c r="H819" s="136"/>
      <c r="I819" s="136"/>
    </row>
    <row r="820" spans="2:9" ht="41.4" x14ac:dyDescent="0.3">
      <c r="B820" s="136"/>
      <c r="C820" s="139"/>
      <c r="D820" s="142"/>
      <c r="E820" s="136"/>
      <c r="F820" s="13" t="s">
        <v>33</v>
      </c>
      <c r="G820" s="136"/>
      <c r="H820" s="136"/>
      <c r="I820" s="136"/>
    </row>
    <row r="821" spans="2:9" ht="55.2" x14ac:dyDescent="0.3">
      <c r="B821" s="136"/>
      <c r="C821" s="139"/>
      <c r="D821" s="142"/>
      <c r="E821" s="136"/>
      <c r="F821" s="13" t="s">
        <v>2238</v>
      </c>
      <c r="G821" s="136"/>
      <c r="H821" s="136"/>
      <c r="I821" s="136"/>
    </row>
    <row r="822" spans="2:9" x14ac:dyDescent="0.3">
      <c r="B822" s="136"/>
      <c r="C822" s="139"/>
      <c r="D822" s="142"/>
      <c r="E822" s="136"/>
      <c r="F822" s="13" t="s">
        <v>3</v>
      </c>
      <c r="G822" s="136"/>
      <c r="H822" s="136"/>
      <c r="I822" s="136"/>
    </row>
    <row r="823" spans="2:9" ht="28.2" thickBot="1" x14ac:dyDescent="0.35">
      <c r="B823" s="137"/>
      <c r="C823" s="140"/>
      <c r="D823" s="143"/>
      <c r="E823" s="137"/>
      <c r="F823" s="13" t="s">
        <v>34</v>
      </c>
      <c r="G823" s="137"/>
      <c r="H823" s="137"/>
      <c r="I823" s="137"/>
    </row>
    <row r="824" spans="2:9" ht="41.4" x14ac:dyDescent="0.3">
      <c r="B824" s="135">
        <v>164</v>
      </c>
      <c r="C824" s="138" t="s">
        <v>2735</v>
      </c>
      <c r="D824" s="141" t="s">
        <v>2739</v>
      </c>
      <c r="E824" s="135" t="s">
        <v>2740</v>
      </c>
      <c r="F824" s="12" t="s">
        <v>33</v>
      </c>
      <c r="G824" s="135" t="s">
        <v>2152</v>
      </c>
      <c r="H824" s="135"/>
      <c r="I824" s="135">
        <v>2450</v>
      </c>
    </row>
    <row r="825" spans="2:9" ht="55.2" x14ac:dyDescent="0.3">
      <c r="B825" s="136"/>
      <c r="C825" s="139"/>
      <c r="D825" s="142"/>
      <c r="E825" s="136"/>
      <c r="F825" s="13" t="s">
        <v>2741</v>
      </c>
      <c r="G825" s="136"/>
      <c r="H825" s="136"/>
      <c r="I825" s="136"/>
    </row>
    <row r="826" spans="2:9" ht="55.2" x14ac:dyDescent="0.3">
      <c r="B826" s="136"/>
      <c r="C826" s="139"/>
      <c r="D826" s="142"/>
      <c r="E826" s="136"/>
      <c r="F826" s="13" t="s">
        <v>2742</v>
      </c>
      <c r="G826" s="136"/>
      <c r="H826" s="136"/>
      <c r="I826" s="136"/>
    </row>
    <row r="827" spans="2:9" x14ac:dyDescent="0.3">
      <c r="B827" s="136"/>
      <c r="C827" s="139"/>
      <c r="D827" s="142"/>
      <c r="E827" s="136"/>
      <c r="F827" s="13" t="s">
        <v>3</v>
      </c>
      <c r="G827" s="136"/>
      <c r="H827" s="136"/>
      <c r="I827" s="136"/>
    </row>
    <row r="828" spans="2:9" ht="28.2" thickBot="1" x14ac:dyDescent="0.35">
      <c r="B828" s="137"/>
      <c r="C828" s="140"/>
      <c r="D828" s="143"/>
      <c r="E828" s="137"/>
      <c r="F828" s="13" t="s">
        <v>2743</v>
      </c>
      <c r="G828" s="137"/>
      <c r="H828" s="137"/>
      <c r="I828" s="137"/>
    </row>
    <row r="829" spans="2:9" ht="41.4" x14ac:dyDescent="0.3">
      <c r="B829" s="135">
        <v>165</v>
      </c>
      <c r="C829" s="138" t="s">
        <v>2735</v>
      </c>
      <c r="D829" s="141" t="s">
        <v>2744</v>
      </c>
      <c r="E829" s="135" t="s">
        <v>2745</v>
      </c>
      <c r="F829" s="12" t="s">
        <v>33</v>
      </c>
      <c r="G829" s="135" t="s">
        <v>2152</v>
      </c>
      <c r="H829" s="135"/>
      <c r="I829" s="135">
        <v>2029</v>
      </c>
    </row>
    <row r="830" spans="2:9" ht="69" x14ac:dyDescent="0.3">
      <c r="B830" s="136"/>
      <c r="C830" s="139"/>
      <c r="D830" s="142"/>
      <c r="E830" s="136"/>
      <c r="F830" s="13" t="s">
        <v>2746</v>
      </c>
      <c r="G830" s="136"/>
      <c r="H830" s="136"/>
      <c r="I830" s="136"/>
    </row>
    <row r="831" spans="2:9" x14ac:dyDescent="0.3">
      <c r="B831" s="136"/>
      <c r="C831" s="139"/>
      <c r="D831" s="142"/>
      <c r="E831" s="136"/>
      <c r="F831" s="13" t="s">
        <v>3</v>
      </c>
      <c r="G831" s="136"/>
      <c r="H831" s="136"/>
      <c r="I831" s="136"/>
    </row>
    <row r="832" spans="2:9" ht="55.2" x14ac:dyDescent="0.3">
      <c r="B832" s="136"/>
      <c r="C832" s="139"/>
      <c r="D832" s="142"/>
      <c r="E832" s="136"/>
      <c r="F832" s="13" t="s">
        <v>2741</v>
      </c>
      <c r="G832" s="136"/>
      <c r="H832" s="136"/>
      <c r="I832" s="136"/>
    </row>
    <row r="833" spans="2:9" ht="55.2" x14ac:dyDescent="0.3">
      <c r="B833" s="136"/>
      <c r="C833" s="139"/>
      <c r="D833" s="142"/>
      <c r="E833" s="136"/>
      <c r="F833" s="13" t="s">
        <v>2747</v>
      </c>
      <c r="G833" s="136"/>
      <c r="H833" s="136"/>
      <c r="I833" s="136"/>
    </row>
    <row r="834" spans="2:9" ht="28.2" thickBot="1" x14ac:dyDescent="0.35">
      <c r="B834" s="137"/>
      <c r="C834" s="140"/>
      <c r="D834" s="143"/>
      <c r="E834" s="137"/>
      <c r="F834" s="13" t="s">
        <v>2748</v>
      </c>
      <c r="G834" s="137"/>
      <c r="H834" s="137"/>
      <c r="I834" s="137"/>
    </row>
    <row r="835" spans="2:9" ht="41.4" x14ac:dyDescent="0.3">
      <c r="B835" s="135">
        <v>166</v>
      </c>
      <c r="C835" s="138" t="s">
        <v>2749</v>
      </c>
      <c r="D835" s="141" t="s">
        <v>2750</v>
      </c>
      <c r="E835" s="135" t="s">
        <v>2751</v>
      </c>
      <c r="F835" s="12" t="s">
        <v>33</v>
      </c>
      <c r="G835" s="135" t="s">
        <v>376</v>
      </c>
      <c r="H835" s="135" t="s">
        <v>1082</v>
      </c>
      <c r="I835" s="135">
        <v>2448</v>
      </c>
    </row>
    <row r="836" spans="2:9" x14ac:dyDescent="0.3">
      <c r="B836" s="136"/>
      <c r="C836" s="139"/>
      <c r="D836" s="142"/>
      <c r="E836" s="136"/>
      <c r="F836" s="13" t="s">
        <v>3</v>
      </c>
      <c r="G836" s="136"/>
      <c r="H836" s="136"/>
      <c r="I836" s="136"/>
    </row>
    <row r="837" spans="2:9" x14ac:dyDescent="0.3">
      <c r="B837" s="136"/>
      <c r="C837" s="139"/>
      <c r="D837" s="142"/>
      <c r="E837" s="136"/>
      <c r="F837" s="13" t="s">
        <v>135</v>
      </c>
      <c r="G837" s="136"/>
      <c r="H837" s="136"/>
      <c r="I837" s="136"/>
    </row>
    <row r="838" spans="2:9" ht="55.8" thickBot="1" x14ac:dyDescent="0.35">
      <c r="B838" s="137"/>
      <c r="C838" s="140"/>
      <c r="D838" s="143"/>
      <c r="E838" s="137"/>
      <c r="F838" s="13" t="s">
        <v>1934</v>
      </c>
      <c r="G838" s="137"/>
      <c r="H838" s="137"/>
      <c r="I838" s="137"/>
    </row>
    <row r="839" spans="2:9" x14ac:dyDescent="0.3">
      <c r="B839" s="135">
        <v>167</v>
      </c>
      <c r="C839" s="138" t="s">
        <v>2752</v>
      </c>
      <c r="D839" s="141" t="s">
        <v>2757</v>
      </c>
      <c r="E839" s="135" t="s">
        <v>2758</v>
      </c>
      <c r="F839" s="12" t="s">
        <v>3</v>
      </c>
      <c r="G839" s="135" t="s">
        <v>2152</v>
      </c>
      <c r="H839" s="135" t="s">
        <v>1326</v>
      </c>
      <c r="I839" s="135">
        <v>3016</v>
      </c>
    </row>
    <row r="840" spans="2:9" ht="41.4" x14ac:dyDescent="0.3">
      <c r="B840" s="136"/>
      <c r="C840" s="139"/>
      <c r="D840" s="142"/>
      <c r="E840" s="136"/>
      <c r="F840" s="13" t="s">
        <v>2685</v>
      </c>
      <c r="G840" s="136"/>
      <c r="H840" s="136"/>
      <c r="I840" s="136"/>
    </row>
    <row r="841" spans="2:9" ht="55.2" x14ac:dyDescent="0.3">
      <c r="B841" s="136"/>
      <c r="C841" s="139"/>
      <c r="D841" s="142"/>
      <c r="E841" s="136"/>
      <c r="F841" s="13" t="s">
        <v>2182</v>
      </c>
      <c r="G841" s="136"/>
      <c r="H841" s="136"/>
      <c r="I841" s="136"/>
    </row>
    <row r="842" spans="2:9" ht="41.4" x14ac:dyDescent="0.3">
      <c r="B842" s="136"/>
      <c r="C842" s="139"/>
      <c r="D842" s="142"/>
      <c r="E842" s="136"/>
      <c r="F842" s="13" t="s">
        <v>224</v>
      </c>
      <c r="G842" s="136"/>
      <c r="H842" s="136"/>
      <c r="I842" s="136"/>
    </row>
    <row r="843" spans="2:9" ht="27.6" x14ac:dyDescent="0.3">
      <c r="B843" s="136"/>
      <c r="C843" s="139"/>
      <c r="D843" s="142"/>
      <c r="E843" s="136"/>
      <c r="F843" s="13" t="s">
        <v>34</v>
      </c>
      <c r="G843" s="136"/>
      <c r="H843" s="136"/>
      <c r="I843" s="136"/>
    </row>
    <row r="844" spans="2:9" ht="41.4" x14ac:dyDescent="0.3">
      <c r="B844" s="136"/>
      <c r="C844" s="139"/>
      <c r="D844" s="142"/>
      <c r="E844" s="136"/>
      <c r="F844" s="13" t="s">
        <v>2651</v>
      </c>
      <c r="G844" s="136"/>
      <c r="H844" s="136"/>
      <c r="I844" s="136"/>
    </row>
    <row r="845" spans="2:9" ht="69" x14ac:dyDescent="0.3">
      <c r="B845" s="136"/>
      <c r="C845" s="139"/>
      <c r="D845" s="142"/>
      <c r="E845" s="136"/>
      <c r="F845" s="13" t="s">
        <v>2759</v>
      </c>
      <c r="G845" s="136"/>
      <c r="H845" s="136"/>
      <c r="I845" s="136"/>
    </row>
    <row r="846" spans="2:9" ht="55.8" thickBot="1" x14ac:dyDescent="0.35">
      <c r="B846" s="137"/>
      <c r="C846" s="140"/>
      <c r="D846" s="143"/>
      <c r="E846" s="137"/>
      <c r="F846" s="13" t="s">
        <v>2760</v>
      </c>
      <c r="G846" s="137"/>
      <c r="H846" s="137"/>
      <c r="I846" s="137"/>
    </row>
    <row r="847" spans="2:9" x14ac:dyDescent="0.3">
      <c r="B847" s="135">
        <v>168</v>
      </c>
      <c r="C847" s="138" t="s">
        <v>2761</v>
      </c>
      <c r="D847" s="141" t="s">
        <v>2762</v>
      </c>
      <c r="E847" s="135" t="s">
        <v>2763</v>
      </c>
      <c r="F847" s="12" t="s">
        <v>3</v>
      </c>
      <c r="G847" s="135" t="s">
        <v>2152</v>
      </c>
      <c r="H847" s="135" t="s">
        <v>1326</v>
      </c>
      <c r="I847" s="135">
        <v>3823</v>
      </c>
    </row>
    <row r="848" spans="2:9" ht="27.6" x14ac:dyDescent="0.3">
      <c r="B848" s="136"/>
      <c r="C848" s="139"/>
      <c r="D848" s="142"/>
      <c r="E848" s="136"/>
      <c r="F848" s="13" t="s">
        <v>273</v>
      </c>
      <c r="G848" s="136"/>
      <c r="H848" s="136"/>
      <c r="I848" s="136"/>
    </row>
    <row r="849" spans="2:9" ht="27.6" x14ac:dyDescent="0.3">
      <c r="B849" s="136"/>
      <c r="C849" s="139"/>
      <c r="D849" s="142"/>
      <c r="E849" s="136"/>
      <c r="F849" s="13" t="s">
        <v>34</v>
      </c>
      <c r="G849" s="136"/>
      <c r="H849" s="136"/>
      <c r="I849" s="136"/>
    </row>
    <row r="850" spans="2:9" ht="69" x14ac:dyDescent="0.3">
      <c r="B850" s="136"/>
      <c r="C850" s="139"/>
      <c r="D850" s="142"/>
      <c r="E850" s="136"/>
      <c r="F850" s="13" t="s">
        <v>2764</v>
      </c>
      <c r="G850" s="136"/>
      <c r="H850" s="136"/>
      <c r="I850" s="136"/>
    </row>
    <row r="851" spans="2:9" ht="41.4" x14ac:dyDescent="0.3">
      <c r="B851" s="136"/>
      <c r="C851" s="139"/>
      <c r="D851" s="142"/>
      <c r="E851" s="136"/>
      <c r="F851" s="13" t="s">
        <v>33</v>
      </c>
      <c r="G851" s="136"/>
      <c r="H851" s="136"/>
      <c r="I851" s="136"/>
    </row>
    <row r="852" spans="2:9" ht="42" thickBot="1" x14ac:dyDescent="0.35">
      <c r="B852" s="137"/>
      <c r="C852" s="140"/>
      <c r="D852" s="143"/>
      <c r="E852" s="137"/>
      <c r="F852" s="13" t="s">
        <v>2685</v>
      </c>
      <c r="G852" s="137"/>
      <c r="H852" s="137"/>
      <c r="I852" s="137"/>
    </row>
    <row r="853" spans="2:9" ht="55.2" x14ac:dyDescent="0.3">
      <c r="B853" s="135">
        <v>169</v>
      </c>
      <c r="C853" s="138" t="s">
        <v>2761</v>
      </c>
      <c r="D853" s="141" t="s">
        <v>2765</v>
      </c>
      <c r="E853" s="135" t="s">
        <v>2766</v>
      </c>
      <c r="F853" s="12" t="s">
        <v>1836</v>
      </c>
      <c r="G853" s="135" t="s">
        <v>2152</v>
      </c>
      <c r="H853" s="135" t="s">
        <v>1326</v>
      </c>
      <c r="I853" s="135">
        <v>2020</v>
      </c>
    </row>
    <row r="854" spans="2:9" x14ac:dyDescent="0.3">
      <c r="B854" s="136"/>
      <c r="C854" s="139"/>
      <c r="D854" s="142"/>
      <c r="E854" s="136"/>
      <c r="F854" s="13" t="s">
        <v>3</v>
      </c>
      <c r="G854" s="136"/>
      <c r="H854" s="136"/>
      <c r="I854" s="136"/>
    </row>
    <row r="855" spans="2:9" ht="55.2" x14ac:dyDescent="0.3">
      <c r="B855" s="136"/>
      <c r="C855" s="139"/>
      <c r="D855" s="142"/>
      <c r="E855" s="136"/>
      <c r="F855" s="13" t="s">
        <v>2767</v>
      </c>
      <c r="G855" s="136"/>
      <c r="H855" s="136"/>
      <c r="I855" s="136"/>
    </row>
    <row r="856" spans="2:9" ht="41.4" x14ac:dyDescent="0.3">
      <c r="B856" s="136"/>
      <c r="C856" s="139"/>
      <c r="D856" s="142"/>
      <c r="E856" s="136"/>
      <c r="F856" s="13" t="s">
        <v>1484</v>
      </c>
      <c r="G856" s="136"/>
      <c r="H856" s="136"/>
      <c r="I856" s="136"/>
    </row>
    <row r="857" spans="2:9" ht="55.2" x14ac:dyDescent="0.3">
      <c r="B857" s="136"/>
      <c r="C857" s="139"/>
      <c r="D857" s="142"/>
      <c r="E857" s="136"/>
      <c r="F857" s="13" t="s">
        <v>2768</v>
      </c>
      <c r="G857" s="136"/>
      <c r="H857" s="136"/>
      <c r="I857" s="136"/>
    </row>
    <row r="858" spans="2:9" ht="96.6" x14ac:dyDescent="0.3">
      <c r="B858" s="136"/>
      <c r="C858" s="139"/>
      <c r="D858" s="142"/>
      <c r="E858" s="136"/>
      <c r="F858" s="13" t="s">
        <v>2769</v>
      </c>
      <c r="G858" s="136"/>
      <c r="H858" s="136"/>
      <c r="I858" s="136"/>
    </row>
    <row r="859" spans="2:9" ht="28.2" thickBot="1" x14ac:dyDescent="0.35">
      <c r="B859" s="137"/>
      <c r="C859" s="140"/>
      <c r="D859" s="143"/>
      <c r="E859" s="137"/>
      <c r="F859" s="13" t="s">
        <v>273</v>
      </c>
      <c r="G859" s="137"/>
      <c r="H859" s="137"/>
      <c r="I859" s="137"/>
    </row>
    <row r="860" spans="2:9" x14ac:dyDescent="0.3">
      <c r="B860" s="135">
        <v>170</v>
      </c>
      <c r="C860" s="138" t="s">
        <v>2770</v>
      </c>
      <c r="D860" s="141" t="s">
        <v>2771</v>
      </c>
      <c r="E860" s="135" t="s">
        <v>2772</v>
      </c>
      <c r="F860" s="12" t="s">
        <v>3</v>
      </c>
      <c r="G860" s="135" t="s">
        <v>2152</v>
      </c>
      <c r="H860" s="135" t="s">
        <v>2773</v>
      </c>
      <c r="I860" s="135">
        <v>2427</v>
      </c>
    </row>
    <row r="861" spans="2:9" ht="41.4" x14ac:dyDescent="0.3">
      <c r="B861" s="136"/>
      <c r="C861" s="139"/>
      <c r="D861" s="142"/>
      <c r="E861" s="136"/>
      <c r="F861" s="13" t="s">
        <v>33</v>
      </c>
      <c r="G861" s="136"/>
      <c r="H861" s="136"/>
      <c r="I861" s="136"/>
    </row>
    <row r="862" spans="2:9" ht="41.4" x14ac:dyDescent="0.3">
      <c r="B862" s="136"/>
      <c r="C862" s="139"/>
      <c r="D862" s="142"/>
      <c r="E862" s="136"/>
      <c r="F862" s="13" t="s">
        <v>2774</v>
      </c>
      <c r="G862" s="136"/>
      <c r="H862" s="136"/>
      <c r="I862" s="136"/>
    </row>
    <row r="863" spans="2:9" ht="41.4" x14ac:dyDescent="0.3">
      <c r="B863" s="136"/>
      <c r="C863" s="139"/>
      <c r="D863" s="142"/>
      <c r="E863" s="136"/>
      <c r="F863" s="13" t="s">
        <v>2241</v>
      </c>
      <c r="G863" s="136"/>
      <c r="H863" s="136"/>
      <c r="I863" s="136"/>
    </row>
    <row r="864" spans="2:9" ht="55.2" x14ac:dyDescent="0.3">
      <c r="B864" s="136"/>
      <c r="C864" s="139"/>
      <c r="D864" s="142"/>
      <c r="E864" s="136"/>
      <c r="F864" s="13" t="s">
        <v>2775</v>
      </c>
      <c r="G864" s="136"/>
      <c r="H864" s="136"/>
      <c r="I864" s="136"/>
    </row>
    <row r="865" spans="2:9" ht="27.6" x14ac:dyDescent="0.3">
      <c r="B865" s="136"/>
      <c r="C865" s="139"/>
      <c r="D865" s="142"/>
      <c r="E865" s="136"/>
      <c r="F865" s="13" t="s">
        <v>34</v>
      </c>
      <c r="G865" s="136"/>
      <c r="H865" s="136"/>
      <c r="I865" s="136"/>
    </row>
    <row r="866" spans="2:9" ht="27.6" x14ac:dyDescent="0.3">
      <c r="B866" s="136"/>
      <c r="C866" s="139"/>
      <c r="D866" s="142"/>
      <c r="E866" s="136"/>
      <c r="F866" s="13" t="s">
        <v>2776</v>
      </c>
      <c r="G866" s="136"/>
      <c r="H866" s="136"/>
      <c r="I866" s="136"/>
    </row>
    <row r="867" spans="2:9" ht="28.2" thickBot="1" x14ac:dyDescent="0.35">
      <c r="B867" s="137"/>
      <c r="C867" s="140"/>
      <c r="D867" s="143"/>
      <c r="E867" s="137"/>
      <c r="F867" s="13" t="s">
        <v>2777</v>
      </c>
      <c r="G867" s="137"/>
      <c r="H867" s="137"/>
      <c r="I867" s="137"/>
    </row>
    <row r="868" spans="2:9" x14ac:dyDescent="0.3">
      <c r="B868" s="135">
        <v>171</v>
      </c>
      <c r="C868" s="138" t="s">
        <v>2770</v>
      </c>
      <c r="D868" s="141" t="s">
        <v>2781</v>
      </c>
      <c r="E868" s="135" t="s">
        <v>2782</v>
      </c>
      <c r="F868" s="12" t="s">
        <v>3</v>
      </c>
      <c r="G868" s="135" t="s">
        <v>2152</v>
      </c>
      <c r="H868" s="135" t="s">
        <v>1803</v>
      </c>
      <c r="I868" s="135">
        <v>2460</v>
      </c>
    </row>
    <row r="869" spans="2:9" ht="55.2" x14ac:dyDescent="0.3">
      <c r="B869" s="136"/>
      <c r="C869" s="139"/>
      <c r="D869" s="142"/>
      <c r="E869" s="136"/>
      <c r="F869" s="13" t="s">
        <v>2783</v>
      </c>
      <c r="G869" s="136"/>
      <c r="H869" s="136"/>
      <c r="I869" s="136"/>
    </row>
    <row r="870" spans="2:9" x14ac:dyDescent="0.3">
      <c r="B870" s="136"/>
      <c r="C870" s="139"/>
      <c r="D870" s="142"/>
      <c r="E870" s="136"/>
      <c r="F870" s="13" t="s">
        <v>2247</v>
      </c>
      <c r="G870" s="136"/>
      <c r="H870" s="136"/>
      <c r="I870" s="136"/>
    </row>
    <row r="871" spans="2:9" ht="41.4" x14ac:dyDescent="0.3">
      <c r="B871" s="136"/>
      <c r="C871" s="139"/>
      <c r="D871" s="142"/>
      <c r="E871" s="136"/>
      <c r="F871" s="13" t="s">
        <v>2784</v>
      </c>
      <c r="G871" s="136"/>
      <c r="H871" s="136"/>
      <c r="I871" s="136"/>
    </row>
    <row r="872" spans="2:9" ht="42" thickBot="1" x14ac:dyDescent="0.35">
      <c r="B872" s="137"/>
      <c r="C872" s="140"/>
      <c r="D872" s="143"/>
      <c r="E872" s="137"/>
      <c r="F872" s="13" t="s">
        <v>2785</v>
      </c>
      <c r="G872" s="137"/>
      <c r="H872" s="137"/>
      <c r="I872" s="137"/>
    </row>
    <row r="873" spans="2:9" ht="55.2" x14ac:dyDescent="0.3">
      <c r="B873" s="135">
        <v>172</v>
      </c>
      <c r="C873" s="138" t="s">
        <v>2770</v>
      </c>
      <c r="D873" s="141" t="s">
        <v>2786</v>
      </c>
      <c r="E873" s="135" t="s">
        <v>2787</v>
      </c>
      <c r="F873" s="12" t="s">
        <v>1836</v>
      </c>
      <c r="G873" s="135" t="s">
        <v>2152</v>
      </c>
      <c r="H873" s="135" t="s">
        <v>2788</v>
      </c>
      <c r="I873" s="135">
        <v>1909</v>
      </c>
    </row>
    <row r="874" spans="2:9" ht="27.6" x14ac:dyDescent="0.3">
      <c r="B874" s="136"/>
      <c r="C874" s="139"/>
      <c r="D874" s="142"/>
      <c r="E874" s="136"/>
      <c r="F874" s="13" t="s">
        <v>273</v>
      </c>
      <c r="G874" s="136"/>
      <c r="H874" s="136"/>
      <c r="I874" s="136"/>
    </row>
    <row r="875" spans="2:9" x14ac:dyDescent="0.3">
      <c r="B875" s="136"/>
      <c r="C875" s="139"/>
      <c r="D875" s="142"/>
      <c r="E875" s="136"/>
      <c r="F875" s="13" t="s">
        <v>2246</v>
      </c>
      <c r="G875" s="136"/>
      <c r="H875" s="136"/>
      <c r="I875" s="136"/>
    </row>
    <row r="876" spans="2:9" x14ac:dyDescent="0.3">
      <c r="B876" s="136"/>
      <c r="C876" s="139"/>
      <c r="D876" s="142"/>
      <c r="E876" s="136"/>
      <c r="F876" s="13" t="s">
        <v>3</v>
      </c>
      <c r="G876" s="136"/>
      <c r="H876" s="136"/>
      <c r="I876" s="136"/>
    </row>
    <row r="877" spans="2:9" ht="27.6" x14ac:dyDescent="0.3">
      <c r="B877" s="136"/>
      <c r="C877" s="139"/>
      <c r="D877" s="142"/>
      <c r="E877" s="136"/>
      <c r="F877" s="13" t="s">
        <v>34</v>
      </c>
      <c r="G877" s="136"/>
      <c r="H877" s="136"/>
      <c r="I877" s="136"/>
    </row>
    <row r="878" spans="2:9" ht="27.6" x14ac:dyDescent="0.3">
      <c r="B878" s="136"/>
      <c r="C878" s="139"/>
      <c r="D878" s="142"/>
      <c r="E878" s="136"/>
      <c r="F878" s="13" t="s">
        <v>127</v>
      </c>
      <c r="G878" s="136"/>
      <c r="H878" s="136"/>
      <c r="I878" s="136"/>
    </row>
    <row r="879" spans="2:9" ht="42" thickBot="1" x14ac:dyDescent="0.35">
      <c r="B879" s="137"/>
      <c r="C879" s="140"/>
      <c r="D879" s="143"/>
      <c r="E879" s="137"/>
      <c r="F879" s="13" t="s">
        <v>33</v>
      </c>
      <c r="G879" s="137"/>
      <c r="H879" s="137"/>
      <c r="I879" s="137"/>
    </row>
    <row r="880" spans="2:9" ht="41.4" x14ac:dyDescent="0.3">
      <c r="B880" s="135">
        <v>173</v>
      </c>
      <c r="C880" s="138" t="s">
        <v>2770</v>
      </c>
      <c r="D880" s="141" t="s">
        <v>2789</v>
      </c>
      <c r="E880" s="135" t="s">
        <v>2790</v>
      </c>
      <c r="F880" s="12" t="s">
        <v>2791</v>
      </c>
      <c r="G880" s="135" t="s">
        <v>2152</v>
      </c>
      <c r="H880" s="135" t="s">
        <v>2792</v>
      </c>
      <c r="I880" s="135">
        <v>11057</v>
      </c>
    </row>
    <row r="881" spans="2:9" x14ac:dyDescent="0.3">
      <c r="B881" s="136"/>
      <c r="C881" s="139"/>
      <c r="D881" s="142"/>
      <c r="E881" s="136"/>
      <c r="F881" s="13" t="s">
        <v>135</v>
      </c>
      <c r="G881" s="136"/>
      <c r="H881" s="136"/>
      <c r="I881" s="136"/>
    </row>
    <row r="882" spans="2:9" ht="27.6" x14ac:dyDescent="0.3">
      <c r="B882" s="136"/>
      <c r="C882" s="139"/>
      <c r="D882" s="142"/>
      <c r="E882" s="136"/>
      <c r="F882" s="13" t="s">
        <v>2793</v>
      </c>
      <c r="G882" s="136"/>
      <c r="H882" s="136"/>
      <c r="I882" s="136"/>
    </row>
    <row r="883" spans="2:9" ht="41.4" x14ac:dyDescent="0.3">
      <c r="B883" s="136"/>
      <c r="C883" s="139"/>
      <c r="D883" s="142"/>
      <c r="E883" s="136"/>
      <c r="F883" s="13" t="s">
        <v>2794</v>
      </c>
      <c r="G883" s="136"/>
      <c r="H883" s="136"/>
      <c r="I883" s="136"/>
    </row>
    <row r="884" spans="2:9" ht="41.4" x14ac:dyDescent="0.3">
      <c r="B884" s="136"/>
      <c r="C884" s="139"/>
      <c r="D884" s="142"/>
      <c r="E884" s="136"/>
      <c r="F884" s="13" t="s">
        <v>2795</v>
      </c>
      <c r="G884" s="136"/>
      <c r="H884" s="136"/>
      <c r="I884" s="136"/>
    </row>
    <row r="885" spans="2:9" x14ac:dyDescent="0.3">
      <c r="B885" s="136"/>
      <c r="C885" s="139"/>
      <c r="D885" s="142"/>
      <c r="E885" s="136"/>
      <c r="F885" s="13" t="s">
        <v>3</v>
      </c>
      <c r="G885" s="136"/>
      <c r="H885" s="136"/>
      <c r="I885" s="136"/>
    </row>
    <row r="886" spans="2:9" ht="27.6" x14ac:dyDescent="0.3">
      <c r="B886" s="136"/>
      <c r="C886" s="139"/>
      <c r="D886" s="142"/>
      <c r="E886" s="136"/>
      <c r="F886" s="13" t="s">
        <v>34</v>
      </c>
      <c r="G886" s="136"/>
      <c r="H886" s="136"/>
      <c r="I886" s="136"/>
    </row>
    <row r="887" spans="2:9" ht="28.2" thickBot="1" x14ac:dyDescent="0.35">
      <c r="B887" s="137"/>
      <c r="C887" s="140"/>
      <c r="D887" s="143"/>
      <c r="E887" s="137"/>
      <c r="F887" s="13" t="s">
        <v>2796</v>
      </c>
      <c r="G887" s="137"/>
      <c r="H887" s="137"/>
      <c r="I887" s="137"/>
    </row>
    <row r="888" spans="2:9" ht="41.4" x14ac:dyDescent="0.3">
      <c r="B888" s="135">
        <v>174</v>
      </c>
      <c r="C888" s="138" t="s">
        <v>2797</v>
      </c>
      <c r="D888" s="141" t="s">
        <v>2798</v>
      </c>
      <c r="E888" s="135" t="s">
        <v>2799</v>
      </c>
      <c r="F888" s="12" t="s">
        <v>2800</v>
      </c>
      <c r="G888" s="135" t="s">
        <v>2152</v>
      </c>
      <c r="H888" s="135"/>
      <c r="I888" s="135">
        <v>2158</v>
      </c>
    </row>
    <row r="889" spans="2:9" ht="41.4" x14ac:dyDescent="0.3">
      <c r="B889" s="136"/>
      <c r="C889" s="139"/>
      <c r="D889" s="142"/>
      <c r="E889" s="136"/>
      <c r="F889" s="13" t="s">
        <v>33</v>
      </c>
      <c r="G889" s="136"/>
      <c r="H889" s="136"/>
      <c r="I889" s="136"/>
    </row>
    <row r="890" spans="2:9" x14ac:dyDescent="0.3">
      <c r="B890" s="136"/>
      <c r="C890" s="139"/>
      <c r="D890" s="142"/>
      <c r="E890" s="136"/>
      <c r="F890" s="13" t="s">
        <v>3</v>
      </c>
      <c r="G890" s="136"/>
      <c r="H890" s="136"/>
      <c r="I890" s="136"/>
    </row>
    <row r="891" spans="2:9" ht="27.6" x14ac:dyDescent="0.3">
      <c r="B891" s="136"/>
      <c r="C891" s="139"/>
      <c r="D891" s="142"/>
      <c r="E891" s="136"/>
      <c r="F891" s="13" t="s">
        <v>2801</v>
      </c>
      <c r="G891" s="136"/>
      <c r="H891" s="136"/>
      <c r="I891" s="136"/>
    </row>
    <row r="892" spans="2:9" ht="69.599999999999994" thickBot="1" x14ac:dyDescent="0.35">
      <c r="B892" s="137"/>
      <c r="C892" s="140"/>
      <c r="D892" s="143"/>
      <c r="E892" s="137"/>
      <c r="F892" s="13" t="s">
        <v>2802</v>
      </c>
      <c r="G892" s="137"/>
      <c r="H892" s="137"/>
      <c r="I892" s="137"/>
    </row>
    <row r="893" spans="2:9" ht="27.6" x14ac:dyDescent="0.3">
      <c r="B893" s="135">
        <v>175</v>
      </c>
      <c r="C893" s="138" t="s">
        <v>2803</v>
      </c>
      <c r="D893" s="141" t="s">
        <v>2804</v>
      </c>
      <c r="E893" s="135" t="s">
        <v>2805</v>
      </c>
      <c r="F893" s="12" t="s">
        <v>1175</v>
      </c>
      <c r="G893" s="135" t="s">
        <v>209</v>
      </c>
      <c r="H893" s="135" t="s">
        <v>2806</v>
      </c>
      <c r="I893" s="135">
        <v>2502</v>
      </c>
    </row>
    <row r="894" spans="2:9" ht="41.4" x14ac:dyDescent="0.3">
      <c r="B894" s="136"/>
      <c r="C894" s="139"/>
      <c r="D894" s="142"/>
      <c r="E894" s="136"/>
      <c r="F894" s="13" t="s">
        <v>2807</v>
      </c>
      <c r="G894" s="136"/>
      <c r="H894" s="136"/>
      <c r="I894" s="136"/>
    </row>
    <row r="895" spans="2:9" ht="27.6" x14ac:dyDescent="0.3">
      <c r="B895" s="136"/>
      <c r="C895" s="139"/>
      <c r="D895" s="142"/>
      <c r="E895" s="136"/>
      <c r="F895" s="13" t="s">
        <v>2808</v>
      </c>
      <c r="G895" s="136"/>
      <c r="H895" s="136"/>
      <c r="I895" s="136"/>
    </row>
    <row r="896" spans="2:9" ht="27.6" x14ac:dyDescent="0.3">
      <c r="B896" s="136"/>
      <c r="C896" s="139"/>
      <c r="D896" s="142"/>
      <c r="E896" s="136"/>
      <c r="F896" s="13" t="s">
        <v>2809</v>
      </c>
      <c r="G896" s="136"/>
      <c r="H896" s="136"/>
      <c r="I896" s="136"/>
    </row>
    <row r="897" spans="2:9" x14ac:dyDescent="0.3">
      <c r="B897" s="136"/>
      <c r="C897" s="139"/>
      <c r="D897" s="142"/>
      <c r="E897" s="136"/>
      <c r="F897" s="13" t="s">
        <v>3</v>
      </c>
      <c r="G897" s="136"/>
      <c r="H897" s="136"/>
      <c r="I897" s="136"/>
    </row>
    <row r="898" spans="2:9" ht="55.2" x14ac:dyDescent="0.3">
      <c r="B898" s="136"/>
      <c r="C898" s="139"/>
      <c r="D898" s="142"/>
      <c r="E898" s="136"/>
      <c r="F898" s="13" t="s">
        <v>2810</v>
      </c>
      <c r="G898" s="136"/>
      <c r="H898" s="136"/>
      <c r="I898" s="136"/>
    </row>
    <row r="899" spans="2:9" ht="28.2" thickBot="1" x14ac:dyDescent="0.35">
      <c r="B899" s="137"/>
      <c r="C899" s="140"/>
      <c r="D899" s="143"/>
      <c r="E899" s="137"/>
      <c r="F899" s="13" t="s">
        <v>2811</v>
      </c>
      <c r="G899" s="137"/>
      <c r="H899" s="137"/>
      <c r="I899" s="137"/>
    </row>
    <row r="900" spans="2:9" ht="41.4" x14ac:dyDescent="0.3">
      <c r="B900" s="135">
        <v>176</v>
      </c>
      <c r="C900" s="138" t="s">
        <v>2821</v>
      </c>
      <c r="D900" s="141" t="s">
        <v>2822</v>
      </c>
      <c r="E900" s="135" t="s">
        <v>2823</v>
      </c>
      <c r="F900" s="12" t="s">
        <v>2824</v>
      </c>
      <c r="G900" s="135" t="s">
        <v>2152</v>
      </c>
      <c r="H900" s="135" t="s">
        <v>1214</v>
      </c>
      <c r="I900" s="135">
        <v>14229</v>
      </c>
    </row>
    <row r="901" spans="2:9" ht="82.8" x14ac:dyDescent="0.3">
      <c r="B901" s="136"/>
      <c r="C901" s="139"/>
      <c r="D901" s="142"/>
      <c r="E901" s="136"/>
      <c r="F901" s="13" t="s">
        <v>2825</v>
      </c>
      <c r="G901" s="136"/>
      <c r="H901" s="136"/>
      <c r="I901" s="136"/>
    </row>
    <row r="902" spans="2:9" ht="27.6" x14ac:dyDescent="0.3">
      <c r="B902" s="136"/>
      <c r="C902" s="139"/>
      <c r="D902" s="142"/>
      <c r="E902" s="136"/>
      <c r="F902" s="13" t="s">
        <v>2245</v>
      </c>
      <c r="G902" s="136"/>
      <c r="H902" s="136"/>
      <c r="I902" s="136"/>
    </row>
    <row r="903" spans="2:9" ht="41.4" x14ac:dyDescent="0.3">
      <c r="B903" s="136"/>
      <c r="C903" s="139"/>
      <c r="D903" s="142"/>
      <c r="E903" s="136"/>
      <c r="F903" s="13" t="s">
        <v>33</v>
      </c>
      <c r="G903" s="136"/>
      <c r="H903" s="136"/>
      <c r="I903" s="136"/>
    </row>
    <row r="904" spans="2:9" x14ac:dyDescent="0.3">
      <c r="B904" s="136"/>
      <c r="C904" s="139"/>
      <c r="D904" s="142"/>
      <c r="E904" s="136"/>
      <c r="F904" s="13" t="s">
        <v>3</v>
      </c>
      <c r="G904" s="136"/>
      <c r="H904" s="136"/>
      <c r="I904" s="136"/>
    </row>
    <row r="905" spans="2:9" ht="41.4" x14ac:dyDescent="0.3">
      <c r="B905" s="136"/>
      <c r="C905" s="139"/>
      <c r="D905" s="142"/>
      <c r="E905" s="136"/>
      <c r="F905" s="13" t="s">
        <v>2826</v>
      </c>
      <c r="G905" s="136"/>
      <c r="H905" s="136"/>
      <c r="I905" s="136"/>
    </row>
    <row r="906" spans="2:9" ht="41.4" x14ac:dyDescent="0.3">
      <c r="B906" s="136"/>
      <c r="C906" s="139"/>
      <c r="D906" s="142"/>
      <c r="E906" s="136"/>
      <c r="F906" s="13" t="s">
        <v>2240</v>
      </c>
      <c r="G906" s="136"/>
      <c r="H906" s="136"/>
      <c r="I906" s="136"/>
    </row>
    <row r="907" spans="2:9" ht="28.2" thickBot="1" x14ac:dyDescent="0.35">
      <c r="B907" s="137"/>
      <c r="C907" s="140"/>
      <c r="D907" s="143"/>
      <c r="E907" s="137"/>
      <c r="F907" s="13" t="s">
        <v>2827</v>
      </c>
      <c r="G907" s="137"/>
      <c r="H907" s="137"/>
      <c r="I907" s="137"/>
    </row>
    <row r="908" spans="2:9" ht="41.4" x14ac:dyDescent="0.3">
      <c r="B908" s="135">
        <v>177</v>
      </c>
      <c r="C908" s="138" t="s">
        <v>2821</v>
      </c>
      <c r="D908" s="141" t="s">
        <v>2828</v>
      </c>
      <c r="E908" s="135" t="s">
        <v>2829</v>
      </c>
      <c r="F908" s="12" t="s">
        <v>33</v>
      </c>
      <c r="G908" s="135" t="s">
        <v>2152</v>
      </c>
      <c r="H908" s="135" t="s">
        <v>2399</v>
      </c>
      <c r="I908" s="135">
        <v>3963</v>
      </c>
    </row>
    <row r="909" spans="2:9" ht="41.4" x14ac:dyDescent="0.3">
      <c r="B909" s="136"/>
      <c r="C909" s="139"/>
      <c r="D909" s="142"/>
      <c r="E909" s="136"/>
      <c r="F909" s="13" t="s">
        <v>2830</v>
      </c>
      <c r="G909" s="136"/>
      <c r="H909" s="136"/>
      <c r="I909" s="136"/>
    </row>
    <row r="910" spans="2:9" ht="69" x14ac:dyDescent="0.3">
      <c r="B910" s="136"/>
      <c r="C910" s="139"/>
      <c r="D910" s="142"/>
      <c r="E910" s="136"/>
      <c r="F910" s="13" t="s">
        <v>2831</v>
      </c>
      <c r="G910" s="136"/>
      <c r="H910" s="136"/>
      <c r="I910" s="136"/>
    </row>
    <row r="911" spans="2:9" x14ac:dyDescent="0.3">
      <c r="B911" s="136"/>
      <c r="C911" s="139"/>
      <c r="D911" s="142"/>
      <c r="E911" s="136"/>
      <c r="F911" s="13" t="s">
        <v>3</v>
      </c>
      <c r="G911" s="136"/>
      <c r="H911" s="136"/>
      <c r="I911" s="136"/>
    </row>
    <row r="912" spans="2:9" x14ac:dyDescent="0.3">
      <c r="B912" s="136"/>
      <c r="C912" s="139"/>
      <c r="D912" s="142"/>
      <c r="E912" s="136"/>
      <c r="F912" s="13" t="s">
        <v>2246</v>
      </c>
      <c r="G912" s="136"/>
      <c r="H912" s="136"/>
      <c r="I912" s="136"/>
    </row>
    <row r="913" spans="2:9" ht="83.4" thickBot="1" x14ac:dyDescent="0.35">
      <c r="B913" s="137"/>
      <c r="C913" s="140"/>
      <c r="D913" s="143"/>
      <c r="E913" s="137"/>
      <c r="F913" s="13" t="s">
        <v>2832</v>
      </c>
      <c r="G913" s="137"/>
      <c r="H913" s="137"/>
      <c r="I913" s="137"/>
    </row>
    <row r="914" spans="2:9" x14ac:dyDescent="0.3">
      <c r="B914" s="135">
        <v>178</v>
      </c>
      <c r="C914" s="138" t="s">
        <v>2821</v>
      </c>
      <c r="D914" s="141" t="s">
        <v>2833</v>
      </c>
      <c r="E914" s="135" t="s">
        <v>2834</v>
      </c>
      <c r="F914" s="12" t="s">
        <v>3</v>
      </c>
      <c r="G914" s="135" t="s">
        <v>2152</v>
      </c>
      <c r="H914" s="135"/>
      <c r="I914" s="135">
        <v>10280</v>
      </c>
    </row>
    <row r="915" spans="2:9" ht="41.4" x14ac:dyDescent="0.3">
      <c r="B915" s="136"/>
      <c r="C915" s="139"/>
      <c r="D915" s="142"/>
      <c r="E915" s="136"/>
      <c r="F915" s="13" t="s">
        <v>33</v>
      </c>
      <c r="G915" s="136"/>
      <c r="H915" s="136"/>
      <c r="I915" s="136"/>
    </row>
    <row r="916" spans="2:9" ht="41.4" x14ac:dyDescent="0.3">
      <c r="B916" s="136"/>
      <c r="C916" s="139"/>
      <c r="D916" s="142"/>
      <c r="E916" s="136"/>
      <c r="F916" s="13" t="s">
        <v>2835</v>
      </c>
      <c r="G916" s="136"/>
      <c r="H916" s="136"/>
      <c r="I916" s="136"/>
    </row>
    <row r="917" spans="2:9" ht="41.4" x14ac:dyDescent="0.3">
      <c r="B917" s="136"/>
      <c r="C917" s="139"/>
      <c r="D917" s="142"/>
      <c r="E917" s="136"/>
      <c r="F917" s="13" t="s">
        <v>2836</v>
      </c>
      <c r="G917" s="136"/>
      <c r="H917" s="136"/>
      <c r="I917" s="136"/>
    </row>
    <row r="918" spans="2:9" x14ac:dyDescent="0.3">
      <c r="B918" s="136"/>
      <c r="C918" s="139"/>
      <c r="D918" s="142"/>
      <c r="E918" s="136"/>
      <c r="F918" s="13" t="s">
        <v>2247</v>
      </c>
      <c r="G918" s="136"/>
      <c r="H918" s="136"/>
      <c r="I918" s="136"/>
    </row>
    <row r="919" spans="2:9" ht="27.6" x14ac:dyDescent="0.3">
      <c r="B919" s="136"/>
      <c r="C919" s="139"/>
      <c r="D919" s="142"/>
      <c r="E919" s="136"/>
      <c r="F919" s="13" t="s">
        <v>516</v>
      </c>
      <c r="G919" s="136"/>
      <c r="H919" s="136"/>
      <c r="I919" s="136"/>
    </row>
    <row r="920" spans="2:9" ht="42" thickBot="1" x14ac:dyDescent="0.35">
      <c r="B920" s="137"/>
      <c r="C920" s="140"/>
      <c r="D920" s="143"/>
      <c r="E920" s="137"/>
      <c r="F920" s="13" t="s">
        <v>2837</v>
      </c>
      <c r="G920" s="137"/>
      <c r="H920" s="137"/>
      <c r="I920" s="137"/>
    </row>
    <row r="921" spans="2:9" x14ac:dyDescent="0.3">
      <c r="B921" s="135">
        <v>179</v>
      </c>
      <c r="C921" s="138" t="s">
        <v>2838</v>
      </c>
      <c r="D921" s="141" t="s">
        <v>2839</v>
      </c>
      <c r="E921" s="135" t="s">
        <v>2840</v>
      </c>
      <c r="F921" s="12" t="s">
        <v>3</v>
      </c>
      <c r="G921" s="135" t="s">
        <v>376</v>
      </c>
      <c r="H921" s="135" t="s">
        <v>1875</v>
      </c>
      <c r="I921" s="135">
        <v>1150</v>
      </c>
    </row>
    <row r="922" spans="2:9" ht="41.4" x14ac:dyDescent="0.3">
      <c r="B922" s="136"/>
      <c r="C922" s="139"/>
      <c r="D922" s="142"/>
      <c r="E922" s="136"/>
      <c r="F922" s="13" t="s">
        <v>2683</v>
      </c>
      <c r="G922" s="136"/>
      <c r="H922" s="136"/>
      <c r="I922" s="136"/>
    </row>
    <row r="923" spans="2:9" ht="55.8" thickBot="1" x14ac:dyDescent="0.35">
      <c r="B923" s="137"/>
      <c r="C923" s="140"/>
      <c r="D923" s="143"/>
      <c r="E923" s="137"/>
      <c r="F923" s="13" t="s">
        <v>2841</v>
      </c>
      <c r="G923" s="137"/>
      <c r="H923" s="137"/>
      <c r="I923" s="137"/>
    </row>
    <row r="924" spans="2:9" x14ac:dyDescent="0.3">
      <c r="B924" s="135">
        <v>180</v>
      </c>
      <c r="C924" s="138" t="s">
        <v>2838</v>
      </c>
      <c r="D924" s="141" t="s">
        <v>2842</v>
      </c>
      <c r="E924" s="135" t="s">
        <v>2843</v>
      </c>
      <c r="F924" s="12" t="s">
        <v>3</v>
      </c>
      <c r="G924" s="135" t="s">
        <v>376</v>
      </c>
      <c r="H924" s="135" t="s">
        <v>2788</v>
      </c>
      <c r="I924" s="135">
        <v>1324</v>
      </c>
    </row>
    <row r="925" spans="2:9" ht="27.6" x14ac:dyDescent="0.3">
      <c r="B925" s="136"/>
      <c r="C925" s="139"/>
      <c r="D925" s="142"/>
      <c r="E925" s="136"/>
      <c r="F925" s="13" t="s">
        <v>273</v>
      </c>
      <c r="G925" s="136"/>
      <c r="H925" s="136"/>
      <c r="I925" s="136"/>
    </row>
    <row r="926" spans="2:9" ht="41.4" x14ac:dyDescent="0.3">
      <c r="B926" s="136"/>
      <c r="C926" s="139"/>
      <c r="D926" s="142"/>
      <c r="E926" s="136"/>
      <c r="F926" s="13" t="s">
        <v>2844</v>
      </c>
      <c r="G926" s="136"/>
      <c r="H926" s="136"/>
      <c r="I926" s="136"/>
    </row>
    <row r="927" spans="2:9" ht="42" thickBot="1" x14ac:dyDescent="0.35">
      <c r="B927" s="137"/>
      <c r="C927" s="140"/>
      <c r="D927" s="143"/>
      <c r="E927" s="137"/>
      <c r="F927" s="13" t="s">
        <v>2683</v>
      </c>
      <c r="G927" s="137"/>
      <c r="H927" s="137"/>
      <c r="I927" s="137"/>
    </row>
    <row r="928" spans="2:9" x14ac:dyDescent="0.3">
      <c r="B928" s="135">
        <v>181</v>
      </c>
      <c r="C928" s="138" t="s">
        <v>2838</v>
      </c>
      <c r="D928" s="141" t="s">
        <v>2851</v>
      </c>
      <c r="E928" s="135" t="s">
        <v>2852</v>
      </c>
      <c r="F928" s="12" t="s">
        <v>3</v>
      </c>
      <c r="G928" s="135" t="s">
        <v>2152</v>
      </c>
      <c r="H928" s="135" t="s">
        <v>1624</v>
      </c>
      <c r="I928" s="135">
        <v>3994</v>
      </c>
    </row>
    <row r="929" spans="2:9" ht="27.6" x14ac:dyDescent="0.3">
      <c r="B929" s="136"/>
      <c r="C929" s="139"/>
      <c r="D929" s="142"/>
      <c r="E929" s="136"/>
      <c r="F929" s="13" t="s">
        <v>458</v>
      </c>
      <c r="G929" s="136"/>
      <c r="H929" s="136"/>
      <c r="I929" s="136"/>
    </row>
    <row r="930" spans="2:9" ht="41.4" x14ac:dyDescent="0.3">
      <c r="B930" s="136"/>
      <c r="C930" s="139"/>
      <c r="D930" s="142"/>
      <c r="E930" s="136"/>
      <c r="F930" s="13" t="s">
        <v>2774</v>
      </c>
      <c r="G930" s="136"/>
      <c r="H930" s="136"/>
      <c r="I930" s="136"/>
    </row>
    <row r="931" spans="2:9" ht="41.4" x14ac:dyDescent="0.3">
      <c r="B931" s="136"/>
      <c r="C931" s="139"/>
      <c r="D931" s="142"/>
      <c r="E931" s="136"/>
      <c r="F931" s="13" t="s">
        <v>2830</v>
      </c>
      <c r="G931" s="136"/>
      <c r="H931" s="136"/>
      <c r="I931" s="136"/>
    </row>
    <row r="932" spans="2:9" ht="41.4" x14ac:dyDescent="0.3">
      <c r="B932" s="136"/>
      <c r="C932" s="139"/>
      <c r="D932" s="142"/>
      <c r="E932" s="136"/>
      <c r="F932" s="13" t="s">
        <v>2853</v>
      </c>
      <c r="G932" s="136"/>
      <c r="H932" s="136"/>
      <c r="I932" s="136"/>
    </row>
    <row r="933" spans="2:9" ht="15" thickBot="1" x14ac:dyDescent="0.35">
      <c r="B933" s="137"/>
      <c r="C933" s="140"/>
      <c r="D933" s="143"/>
      <c r="E933" s="137"/>
      <c r="F933" s="13" t="s">
        <v>2247</v>
      </c>
      <c r="G933" s="137"/>
      <c r="H933" s="137"/>
      <c r="I933" s="137"/>
    </row>
    <row r="934" spans="2:9" x14ac:dyDescent="0.3">
      <c r="B934" s="135">
        <v>182</v>
      </c>
      <c r="C934" s="138" t="s">
        <v>2838</v>
      </c>
      <c r="D934" s="141" t="s">
        <v>2854</v>
      </c>
      <c r="E934" s="135" t="s">
        <v>2855</v>
      </c>
      <c r="F934" s="12" t="s">
        <v>3</v>
      </c>
      <c r="G934" s="135" t="s">
        <v>2152</v>
      </c>
      <c r="H934" s="135" t="s">
        <v>1624</v>
      </c>
      <c r="I934" s="135">
        <v>3413</v>
      </c>
    </row>
    <row r="935" spans="2:9" ht="41.4" x14ac:dyDescent="0.3">
      <c r="B935" s="136"/>
      <c r="C935" s="139"/>
      <c r="D935" s="142"/>
      <c r="E935" s="136"/>
      <c r="F935" s="13" t="s">
        <v>33</v>
      </c>
      <c r="G935" s="136"/>
      <c r="H935" s="136"/>
      <c r="I935" s="136"/>
    </row>
    <row r="936" spans="2:9" ht="41.4" x14ac:dyDescent="0.3">
      <c r="B936" s="136"/>
      <c r="C936" s="139"/>
      <c r="D936" s="142"/>
      <c r="E936" s="136"/>
      <c r="F936" s="13" t="s">
        <v>2856</v>
      </c>
      <c r="G936" s="136"/>
      <c r="H936" s="136"/>
      <c r="I936" s="136"/>
    </row>
    <row r="937" spans="2:9" ht="41.4" x14ac:dyDescent="0.3">
      <c r="B937" s="136"/>
      <c r="C937" s="139"/>
      <c r="D937" s="142"/>
      <c r="E937" s="136"/>
      <c r="F937" s="13" t="s">
        <v>2830</v>
      </c>
      <c r="G937" s="136"/>
      <c r="H937" s="136"/>
      <c r="I937" s="136"/>
    </row>
    <row r="938" spans="2:9" ht="41.4" x14ac:dyDescent="0.3">
      <c r="B938" s="136"/>
      <c r="C938" s="139"/>
      <c r="D938" s="142"/>
      <c r="E938" s="136"/>
      <c r="F938" s="13" t="s">
        <v>2200</v>
      </c>
      <c r="G938" s="136"/>
      <c r="H938" s="136"/>
      <c r="I938" s="136"/>
    </row>
    <row r="939" spans="2:9" ht="27.6" x14ac:dyDescent="0.3">
      <c r="B939" s="136"/>
      <c r="C939" s="139"/>
      <c r="D939" s="142"/>
      <c r="E939" s="136"/>
      <c r="F939" s="13" t="s">
        <v>458</v>
      </c>
      <c r="G939" s="136"/>
      <c r="H939" s="136"/>
      <c r="I939" s="136"/>
    </row>
    <row r="940" spans="2:9" ht="69" x14ac:dyDescent="0.3">
      <c r="B940" s="136"/>
      <c r="C940" s="139"/>
      <c r="D940" s="142"/>
      <c r="E940" s="136"/>
      <c r="F940" s="13" t="s">
        <v>1872</v>
      </c>
      <c r="G940" s="136"/>
      <c r="H940" s="136"/>
      <c r="I940" s="136"/>
    </row>
    <row r="941" spans="2:9" x14ac:dyDescent="0.3">
      <c r="B941" s="136"/>
      <c r="C941" s="139"/>
      <c r="D941" s="142"/>
      <c r="E941" s="136"/>
      <c r="F941" s="13" t="s">
        <v>2246</v>
      </c>
      <c r="G941" s="136"/>
      <c r="H941" s="136"/>
      <c r="I941" s="136"/>
    </row>
    <row r="942" spans="2:9" ht="28.2" thickBot="1" x14ac:dyDescent="0.35">
      <c r="B942" s="137"/>
      <c r="C942" s="140"/>
      <c r="D942" s="143"/>
      <c r="E942" s="137"/>
      <c r="F942" s="13" t="s">
        <v>2245</v>
      </c>
      <c r="G942" s="137"/>
      <c r="H942" s="137"/>
      <c r="I942" s="137"/>
    </row>
    <row r="943" spans="2:9" ht="41.4" x14ac:dyDescent="0.3">
      <c r="B943" s="135">
        <v>183</v>
      </c>
      <c r="C943" s="138" t="s">
        <v>2857</v>
      </c>
      <c r="D943" s="141" t="s">
        <v>2858</v>
      </c>
      <c r="E943" s="135" t="s">
        <v>2859</v>
      </c>
      <c r="F943" s="12" t="s">
        <v>2738</v>
      </c>
      <c r="G943" s="135" t="s">
        <v>2152</v>
      </c>
      <c r="H943" s="135" t="s">
        <v>1584</v>
      </c>
      <c r="I943" s="135">
        <v>6436</v>
      </c>
    </row>
    <row r="944" spans="2:9" ht="41.4" x14ac:dyDescent="0.3">
      <c r="B944" s="136"/>
      <c r="C944" s="139"/>
      <c r="D944" s="142"/>
      <c r="E944" s="136"/>
      <c r="F944" s="13" t="s">
        <v>33</v>
      </c>
      <c r="G944" s="136"/>
      <c r="H944" s="136"/>
      <c r="I944" s="136"/>
    </row>
    <row r="945" spans="2:9" ht="41.4" x14ac:dyDescent="0.3">
      <c r="B945" s="136"/>
      <c r="C945" s="139"/>
      <c r="D945" s="142"/>
      <c r="E945" s="136"/>
      <c r="F945" s="13" t="s">
        <v>2200</v>
      </c>
      <c r="G945" s="136"/>
      <c r="H945" s="136"/>
      <c r="I945" s="136"/>
    </row>
    <row r="946" spans="2:9" ht="41.4" x14ac:dyDescent="0.3">
      <c r="B946" s="136"/>
      <c r="C946" s="139"/>
      <c r="D946" s="142"/>
      <c r="E946" s="136"/>
      <c r="F946" s="13" t="s">
        <v>2830</v>
      </c>
      <c r="G946" s="136"/>
      <c r="H946" s="136"/>
      <c r="I946" s="136"/>
    </row>
    <row r="947" spans="2:9" ht="55.2" x14ac:dyDescent="0.3">
      <c r="B947" s="136"/>
      <c r="C947" s="139"/>
      <c r="D947" s="142"/>
      <c r="E947" s="136"/>
      <c r="F947" s="13" t="s">
        <v>2860</v>
      </c>
      <c r="G947" s="136"/>
      <c r="H947" s="136"/>
      <c r="I947" s="136"/>
    </row>
    <row r="948" spans="2:9" ht="27.6" x14ac:dyDescent="0.3">
      <c r="B948" s="136"/>
      <c r="C948" s="139"/>
      <c r="D948" s="142"/>
      <c r="E948" s="136"/>
      <c r="F948" s="13" t="s">
        <v>34</v>
      </c>
      <c r="G948" s="136"/>
      <c r="H948" s="136"/>
      <c r="I948" s="136"/>
    </row>
    <row r="949" spans="2:9" ht="27.6" x14ac:dyDescent="0.3">
      <c r="B949" s="136"/>
      <c r="C949" s="139"/>
      <c r="D949" s="142"/>
      <c r="E949" s="136"/>
      <c r="F949" s="13" t="s">
        <v>2861</v>
      </c>
      <c r="G949" s="136"/>
      <c r="H949" s="136"/>
      <c r="I949" s="136"/>
    </row>
    <row r="950" spans="2:9" x14ac:dyDescent="0.3">
      <c r="B950" s="136"/>
      <c r="C950" s="139"/>
      <c r="D950" s="142"/>
      <c r="E950" s="136"/>
      <c r="F950" s="13" t="s">
        <v>135</v>
      </c>
      <c r="G950" s="136"/>
      <c r="H950" s="136"/>
      <c r="I950" s="136"/>
    </row>
    <row r="951" spans="2:9" ht="69" x14ac:dyDescent="0.3">
      <c r="B951" s="136"/>
      <c r="C951" s="139"/>
      <c r="D951" s="142"/>
      <c r="E951" s="136"/>
      <c r="F951" s="13" t="s">
        <v>2862</v>
      </c>
      <c r="G951" s="136"/>
      <c r="H951" s="136"/>
      <c r="I951" s="136"/>
    </row>
    <row r="952" spans="2:9" ht="15" thickBot="1" x14ac:dyDescent="0.35">
      <c r="B952" s="137"/>
      <c r="C952" s="140"/>
      <c r="D952" s="143"/>
      <c r="E952" s="137"/>
      <c r="F952" s="13" t="s">
        <v>3</v>
      </c>
      <c r="G952" s="137"/>
      <c r="H952" s="137"/>
      <c r="I952" s="137"/>
    </row>
    <row r="953" spans="2:9" x14ac:dyDescent="0.3">
      <c r="B953" s="135">
        <v>184</v>
      </c>
      <c r="C953" s="138" t="s">
        <v>2871</v>
      </c>
      <c r="D953" s="141" t="s">
        <v>2872</v>
      </c>
      <c r="E953" s="135" t="s">
        <v>2873</v>
      </c>
      <c r="F953" s="12" t="s">
        <v>3</v>
      </c>
      <c r="G953" s="135" t="s">
        <v>2152</v>
      </c>
      <c r="H953" s="135" t="s">
        <v>1584</v>
      </c>
      <c r="I953" s="135">
        <v>3231</v>
      </c>
    </row>
    <row r="954" spans="2:9" ht="41.4" x14ac:dyDescent="0.3">
      <c r="B954" s="136"/>
      <c r="C954" s="139"/>
      <c r="D954" s="142"/>
      <c r="E954" s="136"/>
      <c r="F954" s="13" t="s">
        <v>33</v>
      </c>
      <c r="G954" s="136"/>
      <c r="H954" s="136"/>
      <c r="I954" s="136"/>
    </row>
    <row r="955" spans="2:9" ht="41.4" x14ac:dyDescent="0.3">
      <c r="B955" s="136"/>
      <c r="C955" s="139"/>
      <c r="D955" s="142"/>
      <c r="E955" s="136"/>
      <c r="F955" s="13" t="s">
        <v>2200</v>
      </c>
      <c r="G955" s="136"/>
      <c r="H955" s="136"/>
      <c r="I955" s="136"/>
    </row>
    <row r="956" spans="2:9" ht="41.4" x14ac:dyDescent="0.3">
      <c r="B956" s="136"/>
      <c r="C956" s="139"/>
      <c r="D956" s="142"/>
      <c r="E956" s="136"/>
      <c r="F956" s="13" t="s">
        <v>2830</v>
      </c>
      <c r="G956" s="136"/>
      <c r="H956" s="136"/>
      <c r="I956" s="136"/>
    </row>
    <row r="957" spans="2:9" x14ac:dyDescent="0.3">
      <c r="B957" s="136"/>
      <c r="C957" s="139"/>
      <c r="D957" s="142"/>
      <c r="E957" s="136"/>
      <c r="F957" s="13" t="s">
        <v>2247</v>
      </c>
      <c r="G957" s="136"/>
      <c r="H957" s="136"/>
      <c r="I957" s="136"/>
    </row>
    <row r="958" spans="2:9" ht="27.6" x14ac:dyDescent="0.3">
      <c r="B958" s="136"/>
      <c r="C958" s="139"/>
      <c r="D958" s="142"/>
      <c r="E958" s="136"/>
      <c r="F958" s="13" t="s">
        <v>2049</v>
      </c>
      <c r="G958" s="136"/>
      <c r="H958" s="136"/>
      <c r="I958" s="136"/>
    </row>
    <row r="959" spans="2:9" ht="28.2" thickBot="1" x14ac:dyDescent="0.35">
      <c r="B959" s="137"/>
      <c r="C959" s="140"/>
      <c r="D959" s="143"/>
      <c r="E959" s="137"/>
      <c r="F959" s="13" t="s">
        <v>34</v>
      </c>
      <c r="G959" s="137"/>
      <c r="H959" s="137"/>
      <c r="I959" s="137"/>
    </row>
    <row r="960" spans="2:9" x14ac:dyDescent="0.3">
      <c r="B960" s="135">
        <v>185</v>
      </c>
      <c r="C960" s="138" t="s">
        <v>2871</v>
      </c>
      <c r="D960" s="141" t="s">
        <v>2874</v>
      </c>
      <c r="E960" s="135" t="s">
        <v>2875</v>
      </c>
      <c r="F960" s="12" t="s">
        <v>3</v>
      </c>
      <c r="G960" s="135" t="s">
        <v>376</v>
      </c>
      <c r="H960" s="135" t="s">
        <v>1584</v>
      </c>
      <c r="I960" s="135">
        <v>5278</v>
      </c>
    </row>
    <row r="961" spans="2:9" ht="27.6" x14ac:dyDescent="0.3">
      <c r="B961" s="136"/>
      <c r="C961" s="139"/>
      <c r="D961" s="142"/>
      <c r="E961" s="136"/>
      <c r="F961" s="13" t="s">
        <v>2049</v>
      </c>
      <c r="G961" s="136"/>
      <c r="H961" s="136"/>
      <c r="I961" s="136"/>
    </row>
    <row r="962" spans="2:9" ht="27.6" x14ac:dyDescent="0.3">
      <c r="B962" s="136"/>
      <c r="C962" s="139"/>
      <c r="D962" s="142"/>
      <c r="E962" s="136"/>
      <c r="F962" s="13" t="s">
        <v>2028</v>
      </c>
      <c r="G962" s="136"/>
      <c r="H962" s="136"/>
      <c r="I962" s="136"/>
    </row>
    <row r="963" spans="2:9" ht="41.4" x14ac:dyDescent="0.3">
      <c r="B963" s="136"/>
      <c r="C963" s="139"/>
      <c r="D963" s="142"/>
      <c r="E963" s="136"/>
      <c r="F963" s="13" t="s">
        <v>2830</v>
      </c>
      <c r="G963" s="136"/>
      <c r="H963" s="136"/>
      <c r="I963" s="136"/>
    </row>
    <row r="964" spans="2:9" x14ac:dyDescent="0.3">
      <c r="B964" s="136"/>
      <c r="C964" s="139"/>
      <c r="D964" s="142"/>
      <c r="E964" s="136"/>
      <c r="F964" s="13" t="s">
        <v>9</v>
      </c>
      <c r="G964" s="136"/>
      <c r="H964" s="136"/>
      <c r="I964" s="136"/>
    </row>
    <row r="965" spans="2:9" ht="15" thickBot="1" x14ac:dyDescent="0.35">
      <c r="B965" s="137"/>
      <c r="C965" s="140"/>
      <c r="D965" s="143"/>
      <c r="E965" s="137"/>
      <c r="F965" s="13" t="s">
        <v>2876</v>
      </c>
      <c r="G965" s="137"/>
      <c r="H965" s="137"/>
      <c r="I965" s="137"/>
    </row>
    <row r="966" spans="2:9" x14ac:dyDescent="0.3">
      <c r="B966" s="135">
        <v>186</v>
      </c>
      <c r="C966" s="138" t="s">
        <v>2871</v>
      </c>
      <c r="D966" s="141" t="s">
        <v>2888</v>
      </c>
      <c r="E966" s="135" t="s">
        <v>2889</v>
      </c>
      <c r="F966" s="12" t="s">
        <v>3</v>
      </c>
      <c r="G966" s="135" t="s">
        <v>2152</v>
      </c>
      <c r="H966" s="135"/>
      <c r="I966" s="135">
        <v>1940</v>
      </c>
    </row>
    <row r="967" spans="2:9" ht="41.4" x14ac:dyDescent="0.3">
      <c r="B967" s="136"/>
      <c r="C967" s="139"/>
      <c r="D967" s="142"/>
      <c r="E967" s="136"/>
      <c r="F967" s="13" t="s">
        <v>33</v>
      </c>
      <c r="G967" s="136"/>
      <c r="H967" s="136"/>
      <c r="I967" s="136"/>
    </row>
    <row r="968" spans="2:9" ht="27.6" x14ac:dyDescent="0.3">
      <c r="B968" s="136"/>
      <c r="C968" s="139"/>
      <c r="D968" s="142"/>
      <c r="E968" s="136"/>
      <c r="F968" s="13" t="s">
        <v>2890</v>
      </c>
      <c r="G968" s="136"/>
      <c r="H968" s="136"/>
      <c r="I968" s="136"/>
    </row>
    <row r="969" spans="2:9" ht="69.599999999999994" thickBot="1" x14ac:dyDescent="0.35">
      <c r="B969" s="137"/>
      <c r="C969" s="140"/>
      <c r="D969" s="143"/>
      <c r="E969" s="137"/>
      <c r="F969" s="13" t="s">
        <v>2891</v>
      </c>
      <c r="G969" s="137"/>
      <c r="H969" s="137"/>
      <c r="I969" s="137"/>
    </row>
    <row r="970" spans="2:9" ht="41.4" x14ac:dyDescent="0.3">
      <c r="B970" s="135">
        <v>187</v>
      </c>
      <c r="C970" s="138" t="s">
        <v>2898</v>
      </c>
      <c r="D970" s="141" t="s">
        <v>2899</v>
      </c>
      <c r="E970" s="135" t="s">
        <v>2900</v>
      </c>
      <c r="F970" s="12" t="s">
        <v>2901</v>
      </c>
      <c r="G970" s="135" t="s">
        <v>1162</v>
      </c>
      <c r="H970" s="135" t="s">
        <v>1210</v>
      </c>
      <c r="I970" s="135">
        <v>2472</v>
      </c>
    </row>
    <row r="971" spans="2:9" ht="41.4" x14ac:dyDescent="0.3">
      <c r="B971" s="136"/>
      <c r="C971" s="139"/>
      <c r="D971" s="142"/>
      <c r="E971" s="136"/>
      <c r="F971" s="13" t="s">
        <v>2902</v>
      </c>
      <c r="G971" s="136"/>
      <c r="H971" s="136"/>
      <c r="I971" s="136"/>
    </row>
    <row r="972" spans="2:9" ht="27.6" x14ac:dyDescent="0.3">
      <c r="B972" s="136"/>
      <c r="C972" s="139"/>
      <c r="D972" s="142"/>
      <c r="E972" s="136"/>
      <c r="F972" s="13" t="s">
        <v>2903</v>
      </c>
      <c r="G972" s="136"/>
      <c r="H972" s="136"/>
      <c r="I972" s="136"/>
    </row>
    <row r="973" spans="2:9" x14ac:dyDescent="0.3">
      <c r="B973" s="136"/>
      <c r="C973" s="139"/>
      <c r="D973" s="142"/>
      <c r="E973" s="136"/>
      <c r="F973" s="13" t="s">
        <v>2904</v>
      </c>
      <c r="G973" s="136"/>
      <c r="H973" s="136"/>
      <c r="I973" s="136"/>
    </row>
    <row r="974" spans="2:9" x14ac:dyDescent="0.3">
      <c r="B974" s="136"/>
      <c r="C974" s="139"/>
      <c r="D974" s="142"/>
      <c r="E974" s="136"/>
      <c r="F974" s="13" t="s">
        <v>3</v>
      </c>
      <c r="G974" s="136"/>
      <c r="H974" s="136"/>
      <c r="I974" s="136"/>
    </row>
    <row r="975" spans="2:9" ht="28.2" thickBot="1" x14ac:dyDescent="0.35">
      <c r="B975" s="137"/>
      <c r="C975" s="140"/>
      <c r="D975" s="143"/>
      <c r="E975" s="137"/>
      <c r="F975" s="13" t="s">
        <v>273</v>
      </c>
      <c r="G975" s="137"/>
      <c r="H975" s="137"/>
      <c r="I975" s="137"/>
    </row>
    <row r="976" spans="2:9" x14ac:dyDescent="0.3">
      <c r="B976" s="135">
        <v>188</v>
      </c>
      <c r="C976" s="138" t="s">
        <v>2898</v>
      </c>
      <c r="D976" s="141" t="s">
        <v>2905</v>
      </c>
      <c r="E976" s="135" t="s">
        <v>2906</v>
      </c>
      <c r="F976" s="12" t="s">
        <v>658</v>
      </c>
      <c r="G976" s="135" t="s">
        <v>2152</v>
      </c>
      <c r="H976" s="135"/>
      <c r="I976" s="135">
        <v>2457</v>
      </c>
    </row>
    <row r="977" spans="2:9" ht="41.4" x14ac:dyDescent="0.3">
      <c r="B977" s="136"/>
      <c r="C977" s="139"/>
      <c r="D977" s="142"/>
      <c r="E977" s="136"/>
      <c r="F977" s="13" t="s">
        <v>33</v>
      </c>
      <c r="G977" s="136"/>
      <c r="H977" s="136"/>
      <c r="I977" s="136"/>
    </row>
    <row r="978" spans="2:9" ht="41.4" x14ac:dyDescent="0.3">
      <c r="B978" s="136"/>
      <c r="C978" s="139"/>
      <c r="D978" s="142"/>
      <c r="E978" s="136"/>
      <c r="F978" s="13" t="s">
        <v>2830</v>
      </c>
      <c r="G978" s="136"/>
      <c r="H978" s="136"/>
      <c r="I978" s="136"/>
    </row>
    <row r="979" spans="2:9" x14ac:dyDescent="0.3">
      <c r="B979" s="136"/>
      <c r="C979" s="139"/>
      <c r="D979" s="142"/>
      <c r="E979" s="136"/>
      <c r="F979" s="13" t="s">
        <v>3</v>
      </c>
      <c r="G979" s="136"/>
      <c r="H979" s="136"/>
      <c r="I979" s="136"/>
    </row>
    <row r="980" spans="2:9" ht="27.6" x14ac:dyDescent="0.3">
      <c r="B980" s="136"/>
      <c r="C980" s="139"/>
      <c r="D980" s="142"/>
      <c r="E980" s="136"/>
      <c r="F980" s="13" t="s">
        <v>2028</v>
      </c>
      <c r="G980" s="136"/>
      <c r="H980" s="136"/>
      <c r="I980" s="136"/>
    </row>
    <row r="981" spans="2:9" x14ac:dyDescent="0.3">
      <c r="B981" s="136"/>
      <c r="C981" s="139"/>
      <c r="D981" s="142"/>
      <c r="E981" s="136"/>
      <c r="F981" s="13" t="s">
        <v>2247</v>
      </c>
      <c r="G981" s="136"/>
      <c r="H981" s="136"/>
      <c r="I981" s="136"/>
    </row>
    <row r="982" spans="2:9" ht="42" thickBot="1" x14ac:dyDescent="0.35">
      <c r="B982" s="137"/>
      <c r="C982" s="140"/>
      <c r="D982" s="143"/>
      <c r="E982" s="137"/>
      <c r="F982" s="13" t="s">
        <v>2907</v>
      </c>
      <c r="G982" s="137"/>
      <c r="H982" s="137"/>
      <c r="I982" s="137"/>
    </row>
    <row r="983" spans="2:9" x14ac:dyDescent="0.3">
      <c r="B983" s="135">
        <v>189</v>
      </c>
      <c r="C983" s="138" t="s">
        <v>2898</v>
      </c>
      <c r="D983" s="141" t="s">
        <v>2908</v>
      </c>
      <c r="E983" s="135" t="s">
        <v>2909</v>
      </c>
      <c r="F983" s="12" t="s">
        <v>3</v>
      </c>
      <c r="G983" s="135" t="s">
        <v>2152</v>
      </c>
      <c r="H983" s="135"/>
      <c r="I983" s="135">
        <v>2802</v>
      </c>
    </row>
    <row r="984" spans="2:9" ht="41.4" x14ac:dyDescent="0.3">
      <c r="B984" s="136"/>
      <c r="C984" s="139"/>
      <c r="D984" s="142"/>
      <c r="E984" s="136"/>
      <c r="F984" s="13" t="s">
        <v>33</v>
      </c>
      <c r="G984" s="136"/>
      <c r="H984" s="136"/>
      <c r="I984" s="136"/>
    </row>
    <row r="985" spans="2:9" ht="41.4" x14ac:dyDescent="0.3">
      <c r="B985" s="136"/>
      <c r="C985" s="139"/>
      <c r="D985" s="142"/>
      <c r="E985" s="136"/>
      <c r="F985" s="13" t="s">
        <v>2241</v>
      </c>
      <c r="G985" s="136"/>
      <c r="H985" s="136"/>
      <c r="I985" s="136"/>
    </row>
    <row r="986" spans="2:9" x14ac:dyDescent="0.3">
      <c r="B986" s="136"/>
      <c r="C986" s="139"/>
      <c r="D986" s="142"/>
      <c r="E986" s="136"/>
      <c r="F986" s="13" t="s">
        <v>2247</v>
      </c>
      <c r="G986" s="136"/>
      <c r="H986" s="136"/>
      <c r="I986" s="136"/>
    </row>
    <row r="987" spans="2:9" ht="27.6" x14ac:dyDescent="0.3">
      <c r="B987" s="136"/>
      <c r="C987" s="139"/>
      <c r="D987" s="142"/>
      <c r="E987" s="136"/>
      <c r="F987" s="13" t="s">
        <v>2245</v>
      </c>
      <c r="G987" s="136"/>
      <c r="H987" s="136"/>
      <c r="I987" s="136"/>
    </row>
    <row r="988" spans="2:9" ht="41.4" x14ac:dyDescent="0.3">
      <c r="B988" s="136"/>
      <c r="C988" s="139"/>
      <c r="D988" s="142"/>
      <c r="E988" s="136"/>
      <c r="F988" s="13" t="s">
        <v>2910</v>
      </c>
      <c r="G988" s="136"/>
      <c r="H988" s="136"/>
      <c r="I988" s="136"/>
    </row>
    <row r="989" spans="2:9" ht="41.4" x14ac:dyDescent="0.3">
      <c r="B989" s="136"/>
      <c r="C989" s="139"/>
      <c r="D989" s="142"/>
      <c r="E989" s="136"/>
      <c r="F989" s="13" t="s">
        <v>2200</v>
      </c>
      <c r="G989" s="136"/>
      <c r="H989" s="136"/>
      <c r="I989" s="136"/>
    </row>
    <row r="990" spans="2:9" ht="27.6" x14ac:dyDescent="0.3">
      <c r="B990" s="136"/>
      <c r="C990" s="139"/>
      <c r="D990" s="142"/>
      <c r="E990" s="136"/>
      <c r="F990" s="13" t="s">
        <v>2911</v>
      </c>
      <c r="G990" s="136"/>
      <c r="H990" s="136"/>
      <c r="I990" s="136"/>
    </row>
    <row r="991" spans="2:9" x14ac:dyDescent="0.3">
      <c r="B991" s="136"/>
      <c r="C991" s="139"/>
      <c r="D991" s="142"/>
      <c r="E991" s="136"/>
      <c r="F991" s="13" t="s">
        <v>2246</v>
      </c>
      <c r="G991" s="136"/>
      <c r="H991" s="136"/>
      <c r="I991" s="136"/>
    </row>
    <row r="992" spans="2:9" ht="69" x14ac:dyDescent="0.3">
      <c r="B992" s="136"/>
      <c r="C992" s="139"/>
      <c r="D992" s="142"/>
      <c r="E992" s="136"/>
      <c r="F992" s="13" t="s">
        <v>2912</v>
      </c>
      <c r="G992" s="136"/>
      <c r="H992" s="136"/>
      <c r="I992" s="136"/>
    </row>
    <row r="993" spans="2:9" ht="15" thickBot="1" x14ac:dyDescent="0.35">
      <c r="B993" s="137"/>
      <c r="C993" s="140"/>
      <c r="D993" s="143"/>
      <c r="E993" s="137"/>
      <c r="F993" s="13" t="s">
        <v>2248</v>
      </c>
      <c r="G993" s="137"/>
      <c r="H993" s="137"/>
      <c r="I993" s="137"/>
    </row>
    <row r="994" spans="2:9" x14ac:dyDescent="0.3">
      <c r="B994" s="135">
        <v>190</v>
      </c>
      <c r="C994" s="138" t="s">
        <v>2898</v>
      </c>
      <c r="D994" s="141" t="s">
        <v>2913</v>
      </c>
      <c r="E994" s="135" t="s">
        <v>2914</v>
      </c>
      <c r="F994" s="12" t="s">
        <v>3</v>
      </c>
      <c r="G994" s="135" t="s">
        <v>2152</v>
      </c>
      <c r="H994" s="135" t="s">
        <v>1326</v>
      </c>
      <c r="I994" s="135">
        <v>1973</v>
      </c>
    </row>
    <row r="995" spans="2:9" ht="27.6" x14ac:dyDescent="0.3">
      <c r="B995" s="136"/>
      <c r="C995" s="139"/>
      <c r="D995" s="142"/>
      <c r="E995" s="136"/>
      <c r="F995" s="13" t="s">
        <v>273</v>
      </c>
      <c r="G995" s="136"/>
      <c r="H995" s="136"/>
      <c r="I995" s="136"/>
    </row>
    <row r="996" spans="2:9" ht="55.2" x14ac:dyDescent="0.3">
      <c r="B996" s="136"/>
      <c r="C996" s="139"/>
      <c r="D996" s="142"/>
      <c r="E996" s="136"/>
      <c r="F996" s="13" t="s">
        <v>2915</v>
      </c>
      <c r="G996" s="136"/>
      <c r="H996" s="136"/>
      <c r="I996" s="136"/>
    </row>
    <row r="997" spans="2:9" ht="27.6" x14ac:dyDescent="0.3">
      <c r="B997" s="136"/>
      <c r="C997" s="139"/>
      <c r="D997" s="142"/>
      <c r="E997" s="136"/>
      <c r="F997" s="13" t="s">
        <v>992</v>
      </c>
      <c r="G997" s="136"/>
      <c r="H997" s="136"/>
      <c r="I997" s="136"/>
    </row>
    <row r="998" spans="2:9" ht="42" thickBot="1" x14ac:dyDescent="0.35">
      <c r="B998" s="137"/>
      <c r="C998" s="140"/>
      <c r="D998" s="143"/>
      <c r="E998" s="137"/>
      <c r="F998" s="13" t="s">
        <v>2916</v>
      </c>
      <c r="G998" s="137"/>
      <c r="H998" s="137"/>
      <c r="I998" s="137"/>
    </row>
    <row r="999" spans="2:9" x14ac:dyDescent="0.3">
      <c r="B999" s="135">
        <v>191</v>
      </c>
      <c r="C999" s="138" t="s">
        <v>2917</v>
      </c>
      <c r="D999" s="141" t="s">
        <v>2920</v>
      </c>
      <c r="E999" s="135" t="s">
        <v>2921</v>
      </c>
      <c r="F999" s="12" t="s">
        <v>3</v>
      </c>
      <c r="G999" s="135" t="s">
        <v>1466</v>
      </c>
      <c r="H999" s="135"/>
      <c r="I999" s="135">
        <v>8048</v>
      </c>
    </row>
    <row r="1000" spans="2:9" ht="41.4" x14ac:dyDescent="0.3">
      <c r="B1000" s="136"/>
      <c r="C1000" s="139"/>
      <c r="D1000" s="142"/>
      <c r="E1000" s="136"/>
      <c r="F1000" s="13" t="s">
        <v>33</v>
      </c>
      <c r="G1000" s="136"/>
      <c r="H1000" s="136"/>
      <c r="I1000" s="136"/>
    </row>
    <row r="1001" spans="2:9" ht="55.2" x14ac:dyDescent="0.3">
      <c r="B1001" s="136"/>
      <c r="C1001" s="139"/>
      <c r="D1001" s="142"/>
      <c r="E1001" s="136"/>
      <c r="F1001" s="13" t="s">
        <v>2238</v>
      </c>
      <c r="G1001" s="136"/>
      <c r="H1001" s="136"/>
      <c r="I1001" s="136"/>
    </row>
    <row r="1002" spans="2:9" ht="55.2" x14ac:dyDescent="0.3">
      <c r="B1002" s="136"/>
      <c r="C1002" s="139"/>
      <c r="D1002" s="142"/>
      <c r="E1002" s="136"/>
      <c r="F1002" s="13" t="s">
        <v>2922</v>
      </c>
      <c r="G1002" s="136"/>
      <c r="H1002" s="136"/>
      <c r="I1002" s="136"/>
    </row>
    <row r="1003" spans="2:9" ht="55.8" thickBot="1" x14ac:dyDescent="0.35">
      <c r="B1003" s="137"/>
      <c r="C1003" s="140"/>
      <c r="D1003" s="143"/>
      <c r="E1003" s="137"/>
      <c r="F1003" s="13" t="s">
        <v>2923</v>
      </c>
      <c r="G1003" s="137"/>
      <c r="H1003" s="137"/>
      <c r="I1003" s="137"/>
    </row>
    <row r="1004" spans="2:9" x14ac:dyDescent="0.3">
      <c r="B1004" s="135">
        <v>192</v>
      </c>
      <c r="C1004" s="138" t="s">
        <v>2917</v>
      </c>
      <c r="D1004" s="141" t="s">
        <v>2924</v>
      </c>
      <c r="E1004" s="135" t="s">
        <v>2925</v>
      </c>
      <c r="F1004" s="12" t="s">
        <v>1901</v>
      </c>
      <c r="G1004" s="135" t="s">
        <v>2152</v>
      </c>
      <c r="H1004" s="135" t="s">
        <v>1803</v>
      </c>
      <c r="I1004" s="135">
        <v>2760</v>
      </c>
    </row>
    <row r="1005" spans="2:9" ht="55.2" x14ac:dyDescent="0.3">
      <c r="B1005" s="136"/>
      <c r="C1005" s="139"/>
      <c r="D1005" s="142"/>
      <c r="E1005" s="136"/>
      <c r="F1005" s="13" t="s">
        <v>1836</v>
      </c>
      <c r="G1005" s="136"/>
      <c r="H1005" s="136"/>
      <c r="I1005" s="136"/>
    </row>
    <row r="1006" spans="2:9" x14ac:dyDescent="0.3">
      <c r="B1006" s="136"/>
      <c r="C1006" s="139"/>
      <c r="D1006" s="142"/>
      <c r="E1006" s="136"/>
      <c r="F1006" s="13" t="s">
        <v>3</v>
      </c>
      <c r="G1006" s="136"/>
      <c r="H1006" s="136"/>
      <c r="I1006" s="136"/>
    </row>
    <row r="1007" spans="2:9" ht="41.4" x14ac:dyDescent="0.3">
      <c r="B1007" s="136"/>
      <c r="C1007" s="139"/>
      <c r="D1007" s="142"/>
      <c r="E1007" s="136"/>
      <c r="F1007" s="13" t="s">
        <v>33</v>
      </c>
      <c r="G1007" s="136"/>
      <c r="H1007" s="136"/>
      <c r="I1007" s="136"/>
    </row>
    <row r="1008" spans="2:9" ht="28.2" thickBot="1" x14ac:dyDescent="0.35">
      <c r="B1008" s="137"/>
      <c r="C1008" s="140"/>
      <c r="D1008" s="143"/>
      <c r="E1008" s="137"/>
      <c r="F1008" s="13" t="s">
        <v>34</v>
      </c>
      <c r="G1008" s="137"/>
      <c r="H1008" s="137"/>
      <c r="I1008" s="137"/>
    </row>
    <row r="1009" spans="2:9" x14ac:dyDescent="0.3">
      <c r="B1009" s="135">
        <v>193</v>
      </c>
      <c r="C1009" s="138" t="s">
        <v>2917</v>
      </c>
      <c r="D1009" s="141" t="s">
        <v>2926</v>
      </c>
      <c r="E1009" s="135" t="s">
        <v>2927</v>
      </c>
      <c r="F1009" s="12" t="s">
        <v>3</v>
      </c>
      <c r="G1009" s="135" t="s">
        <v>2152</v>
      </c>
      <c r="H1009" s="135"/>
      <c r="I1009" s="135">
        <v>1946</v>
      </c>
    </row>
    <row r="1010" spans="2:9" ht="41.4" x14ac:dyDescent="0.3">
      <c r="B1010" s="136"/>
      <c r="C1010" s="139"/>
      <c r="D1010" s="142"/>
      <c r="E1010" s="136"/>
      <c r="F1010" s="13" t="s">
        <v>33</v>
      </c>
      <c r="G1010" s="136"/>
      <c r="H1010" s="136"/>
      <c r="I1010" s="136"/>
    </row>
    <row r="1011" spans="2:9" ht="27.6" x14ac:dyDescent="0.3">
      <c r="B1011" s="136"/>
      <c r="C1011" s="139"/>
      <c r="D1011" s="142"/>
      <c r="E1011" s="136"/>
      <c r="F1011" s="13" t="s">
        <v>273</v>
      </c>
      <c r="G1011" s="136"/>
      <c r="H1011" s="136"/>
      <c r="I1011" s="136"/>
    </row>
    <row r="1012" spans="2:9" ht="55.8" thickBot="1" x14ac:dyDescent="0.35">
      <c r="B1012" s="137"/>
      <c r="C1012" s="140"/>
      <c r="D1012" s="143"/>
      <c r="E1012" s="137"/>
      <c r="F1012" s="13" t="s">
        <v>1836</v>
      </c>
      <c r="G1012" s="137"/>
      <c r="H1012" s="137"/>
      <c r="I1012" s="137"/>
    </row>
    <row r="1013" spans="2:9" x14ac:dyDescent="0.3">
      <c r="B1013" s="135">
        <v>194</v>
      </c>
      <c r="C1013" s="138" t="s">
        <v>2917</v>
      </c>
      <c r="D1013" s="141" t="s">
        <v>2932</v>
      </c>
      <c r="E1013" s="135" t="s">
        <v>2933</v>
      </c>
      <c r="F1013" s="12" t="s">
        <v>3</v>
      </c>
      <c r="G1013" s="135" t="s">
        <v>2152</v>
      </c>
      <c r="H1013" s="135" t="s">
        <v>1326</v>
      </c>
      <c r="I1013" s="135">
        <v>2067</v>
      </c>
    </row>
    <row r="1014" spans="2:9" ht="27.6" x14ac:dyDescent="0.3">
      <c r="B1014" s="136"/>
      <c r="C1014" s="139"/>
      <c r="D1014" s="142"/>
      <c r="E1014" s="136"/>
      <c r="F1014" s="13" t="s">
        <v>273</v>
      </c>
      <c r="G1014" s="136"/>
      <c r="H1014" s="136"/>
      <c r="I1014" s="136"/>
    </row>
    <row r="1015" spans="2:9" ht="41.4" x14ac:dyDescent="0.3">
      <c r="B1015" s="136"/>
      <c r="C1015" s="139"/>
      <c r="D1015" s="142"/>
      <c r="E1015" s="136"/>
      <c r="F1015" s="13" t="s">
        <v>2901</v>
      </c>
      <c r="G1015" s="136"/>
      <c r="H1015" s="136"/>
      <c r="I1015" s="136"/>
    </row>
    <row r="1016" spans="2:9" ht="28.2" thickBot="1" x14ac:dyDescent="0.35">
      <c r="B1016" s="137"/>
      <c r="C1016" s="140"/>
      <c r="D1016" s="143"/>
      <c r="E1016" s="137"/>
      <c r="F1016" s="13" t="s">
        <v>992</v>
      </c>
      <c r="G1016" s="137"/>
      <c r="H1016" s="137"/>
      <c r="I1016" s="137"/>
    </row>
    <row r="1017" spans="2:9" x14ac:dyDescent="0.3">
      <c r="B1017" s="135">
        <v>195</v>
      </c>
      <c r="C1017" s="138" t="s">
        <v>2934</v>
      </c>
      <c r="D1017" s="141" t="s">
        <v>2935</v>
      </c>
      <c r="E1017" s="135" t="s">
        <v>2936</v>
      </c>
      <c r="F1017" s="12" t="s">
        <v>3</v>
      </c>
      <c r="G1017" s="135" t="s">
        <v>514</v>
      </c>
      <c r="H1017" s="135"/>
      <c r="I1017" s="135">
        <v>1650</v>
      </c>
    </row>
    <row r="1018" spans="2:9" ht="27.6" x14ac:dyDescent="0.3">
      <c r="B1018" s="136"/>
      <c r="C1018" s="139"/>
      <c r="D1018" s="142"/>
      <c r="E1018" s="136"/>
      <c r="F1018" s="13" t="s">
        <v>273</v>
      </c>
      <c r="G1018" s="136"/>
      <c r="H1018" s="136"/>
      <c r="I1018" s="136"/>
    </row>
    <row r="1019" spans="2:9" ht="41.4" x14ac:dyDescent="0.3">
      <c r="B1019" s="136"/>
      <c r="C1019" s="139"/>
      <c r="D1019" s="142"/>
      <c r="E1019" s="136"/>
      <c r="F1019" s="13" t="s">
        <v>991</v>
      </c>
      <c r="G1019" s="136"/>
      <c r="H1019" s="136"/>
      <c r="I1019" s="136"/>
    </row>
    <row r="1020" spans="2:9" ht="42" thickBot="1" x14ac:dyDescent="0.35">
      <c r="B1020" s="137"/>
      <c r="C1020" s="140"/>
      <c r="D1020" s="143"/>
      <c r="E1020" s="137"/>
      <c r="F1020" s="13" t="s">
        <v>2901</v>
      </c>
      <c r="G1020" s="137"/>
      <c r="H1020" s="137"/>
      <c r="I1020" s="137"/>
    </row>
    <row r="1021" spans="2:9" x14ac:dyDescent="0.3">
      <c r="B1021" s="135">
        <v>196</v>
      </c>
      <c r="C1021" s="138" t="s">
        <v>2934</v>
      </c>
      <c r="D1021" s="141" t="s">
        <v>2937</v>
      </c>
      <c r="E1021" s="135" t="s">
        <v>2938</v>
      </c>
      <c r="F1021" s="12" t="s">
        <v>3</v>
      </c>
      <c r="G1021" s="135" t="s">
        <v>2152</v>
      </c>
      <c r="H1021" s="135" t="s">
        <v>1167</v>
      </c>
      <c r="I1021" s="135">
        <v>2434</v>
      </c>
    </row>
    <row r="1022" spans="2:9" ht="41.4" x14ac:dyDescent="0.3">
      <c r="B1022" s="136"/>
      <c r="C1022" s="139"/>
      <c r="D1022" s="142"/>
      <c r="E1022" s="136"/>
      <c r="F1022" s="13" t="s">
        <v>33</v>
      </c>
      <c r="G1022" s="136"/>
      <c r="H1022" s="136"/>
      <c r="I1022" s="136"/>
    </row>
    <row r="1023" spans="2:9" ht="27.6" x14ac:dyDescent="0.3">
      <c r="B1023" s="136"/>
      <c r="C1023" s="139"/>
      <c r="D1023" s="142"/>
      <c r="E1023" s="136"/>
      <c r="F1023" s="13" t="s">
        <v>2939</v>
      </c>
      <c r="G1023" s="136"/>
      <c r="H1023" s="136"/>
      <c r="I1023" s="136"/>
    </row>
    <row r="1024" spans="2:9" ht="27.6" x14ac:dyDescent="0.3">
      <c r="B1024" s="136"/>
      <c r="C1024" s="139"/>
      <c r="D1024" s="142"/>
      <c r="E1024" s="136"/>
      <c r="F1024" s="13" t="s">
        <v>34</v>
      </c>
      <c r="G1024" s="136"/>
      <c r="H1024" s="136"/>
      <c r="I1024" s="136"/>
    </row>
    <row r="1025" spans="2:9" x14ac:dyDescent="0.3">
      <c r="B1025" s="136"/>
      <c r="C1025" s="139"/>
      <c r="D1025" s="142"/>
      <c r="E1025" s="136"/>
      <c r="F1025" s="13" t="s">
        <v>2940</v>
      </c>
      <c r="G1025" s="136"/>
      <c r="H1025" s="136"/>
      <c r="I1025" s="136"/>
    </row>
    <row r="1026" spans="2:9" x14ac:dyDescent="0.3">
      <c r="B1026" s="136"/>
      <c r="C1026" s="139"/>
      <c r="D1026" s="142"/>
      <c r="E1026" s="136"/>
      <c r="F1026" s="13" t="s">
        <v>2941</v>
      </c>
      <c r="G1026" s="136"/>
      <c r="H1026" s="136"/>
      <c r="I1026" s="136"/>
    </row>
    <row r="1027" spans="2:9" ht="15" thickBot="1" x14ac:dyDescent="0.35">
      <c r="B1027" s="137"/>
      <c r="C1027" s="140"/>
      <c r="D1027" s="143"/>
      <c r="E1027" s="137"/>
      <c r="F1027" s="13" t="s">
        <v>2094</v>
      </c>
      <c r="G1027" s="137"/>
      <c r="H1027" s="137"/>
      <c r="I1027" s="137"/>
    </row>
    <row r="1028" spans="2:9" ht="27.6" x14ac:dyDescent="0.3">
      <c r="B1028" s="135">
        <v>197</v>
      </c>
      <c r="C1028" s="138" t="s">
        <v>2934</v>
      </c>
      <c r="D1028" s="141" t="s">
        <v>2942</v>
      </c>
      <c r="E1028" s="135" t="s">
        <v>2943</v>
      </c>
      <c r="F1028" s="12" t="s">
        <v>2245</v>
      </c>
      <c r="G1028" s="135" t="s">
        <v>2152</v>
      </c>
      <c r="H1028" s="135" t="s">
        <v>1701</v>
      </c>
      <c r="I1028" s="135">
        <v>2938</v>
      </c>
    </row>
    <row r="1029" spans="2:9" x14ac:dyDescent="0.3">
      <c r="B1029" s="136"/>
      <c r="C1029" s="139"/>
      <c r="D1029" s="142"/>
      <c r="E1029" s="136"/>
      <c r="F1029" s="13" t="s">
        <v>2940</v>
      </c>
      <c r="G1029" s="136"/>
      <c r="H1029" s="136"/>
      <c r="I1029" s="136"/>
    </row>
    <row r="1030" spans="2:9" ht="41.4" x14ac:dyDescent="0.3">
      <c r="B1030" s="136"/>
      <c r="C1030" s="139"/>
      <c r="D1030" s="142"/>
      <c r="E1030" s="136"/>
      <c r="F1030" s="13" t="s">
        <v>33</v>
      </c>
      <c r="G1030" s="136"/>
      <c r="H1030" s="136"/>
      <c r="I1030" s="136"/>
    </row>
    <row r="1031" spans="2:9" x14ac:dyDescent="0.3">
      <c r="B1031" s="136"/>
      <c r="C1031" s="139"/>
      <c r="D1031" s="142"/>
      <c r="E1031" s="136"/>
      <c r="F1031" s="13" t="s">
        <v>135</v>
      </c>
      <c r="G1031" s="136"/>
      <c r="H1031" s="136"/>
      <c r="I1031" s="136"/>
    </row>
    <row r="1032" spans="2:9" x14ac:dyDescent="0.3">
      <c r="B1032" s="136"/>
      <c r="C1032" s="139"/>
      <c r="D1032" s="142"/>
      <c r="E1032" s="136"/>
      <c r="F1032" s="13" t="s">
        <v>2246</v>
      </c>
      <c r="G1032" s="136"/>
      <c r="H1032" s="136"/>
      <c r="I1032" s="136"/>
    </row>
    <row r="1033" spans="2:9" x14ac:dyDescent="0.3">
      <c r="B1033" s="136"/>
      <c r="C1033" s="139"/>
      <c r="D1033" s="142"/>
      <c r="E1033" s="136"/>
      <c r="F1033" s="13" t="s">
        <v>3</v>
      </c>
      <c r="G1033" s="136"/>
      <c r="H1033" s="136"/>
      <c r="I1033" s="136"/>
    </row>
    <row r="1034" spans="2:9" ht="28.2" thickBot="1" x14ac:dyDescent="0.35">
      <c r="B1034" s="137"/>
      <c r="C1034" s="140"/>
      <c r="D1034" s="143"/>
      <c r="E1034" s="137"/>
      <c r="F1034" s="13" t="s">
        <v>34</v>
      </c>
      <c r="G1034" s="137"/>
      <c r="H1034" s="137"/>
      <c r="I1034" s="137"/>
    </row>
    <row r="1035" spans="2:9" x14ac:dyDescent="0.3">
      <c r="B1035" s="135">
        <v>198</v>
      </c>
      <c r="C1035" s="138" t="s">
        <v>2944</v>
      </c>
      <c r="D1035" s="141" t="s">
        <v>2945</v>
      </c>
      <c r="E1035" s="135" t="s">
        <v>2946</v>
      </c>
      <c r="F1035" s="12" t="s">
        <v>2947</v>
      </c>
      <c r="G1035" s="135" t="s">
        <v>1162</v>
      </c>
      <c r="H1035" s="135" t="s">
        <v>1326</v>
      </c>
      <c r="I1035" s="135">
        <v>2490</v>
      </c>
    </row>
    <row r="1036" spans="2:9" ht="41.4" x14ac:dyDescent="0.3">
      <c r="B1036" s="136"/>
      <c r="C1036" s="139"/>
      <c r="D1036" s="142"/>
      <c r="E1036" s="136"/>
      <c r="F1036" s="13" t="s">
        <v>2901</v>
      </c>
      <c r="G1036" s="136"/>
      <c r="H1036" s="136"/>
      <c r="I1036" s="136"/>
    </row>
    <row r="1037" spans="2:9" ht="27.6" x14ac:dyDescent="0.3">
      <c r="B1037" s="136"/>
      <c r="C1037" s="139"/>
      <c r="D1037" s="142"/>
      <c r="E1037" s="136"/>
      <c r="F1037" s="13" t="s">
        <v>992</v>
      </c>
      <c r="G1037" s="136"/>
      <c r="H1037" s="136"/>
      <c r="I1037" s="136"/>
    </row>
    <row r="1038" spans="2:9" x14ac:dyDescent="0.3">
      <c r="B1038" s="136"/>
      <c r="C1038" s="139"/>
      <c r="D1038" s="142"/>
      <c r="E1038" s="136"/>
      <c r="F1038" s="13" t="s">
        <v>3</v>
      </c>
      <c r="G1038" s="136"/>
      <c r="H1038" s="136"/>
      <c r="I1038" s="136"/>
    </row>
    <row r="1039" spans="2:9" ht="28.2" thickBot="1" x14ac:dyDescent="0.35">
      <c r="B1039" s="137"/>
      <c r="C1039" s="140"/>
      <c r="D1039" s="143"/>
      <c r="E1039" s="137"/>
      <c r="F1039" s="13" t="s">
        <v>273</v>
      </c>
      <c r="G1039" s="137"/>
      <c r="H1039" s="137"/>
      <c r="I1039" s="137"/>
    </row>
    <row r="1040" spans="2:9" ht="41.4" x14ac:dyDescent="0.3">
      <c r="B1040" s="135">
        <v>199</v>
      </c>
      <c r="C1040" s="138" t="s">
        <v>2953</v>
      </c>
      <c r="D1040" s="141" t="s">
        <v>2954</v>
      </c>
      <c r="E1040" s="135" t="s">
        <v>2955</v>
      </c>
      <c r="F1040" s="12" t="s">
        <v>2956</v>
      </c>
      <c r="G1040" s="135" t="s">
        <v>209</v>
      </c>
      <c r="H1040" s="135"/>
      <c r="I1040" s="135">
        <v>2343</v>
      </c>
    </row>
    <row r="1041" spans="2:9" ht="27.6" x14ac:dyDescent="0.3">
      <c r="B1041" s="136"/>
      <c r="C1041" s="139"/>
      <c r="D1041" s="142"/>
      <c r="E1041" s="136"/>
      <c r="F1041" s="13" t="s">
        <v>2036</v>
      </c>
      <c r="G1041" s="136"/>
      <c r="H1041" s="136"/>
      <c r="I1041" s="136"/>
    </row>
    <row r="1042" spans="2:9" ht="27.6" x14ac:dyDescent="0.3">
      <c r="B1042" s="136"/>
      <c r="C1042" s="139"/>
      <c r="D1042" s="142"/>
      <c r="E1042" s="136"/>
      <c r="F1042" s="13" t="s">
        <v>2957</v>
      </c>
      <c r="G1042" s="136"/>
      <c r="H1042" s="136"/>
      <c r="I1042" s="136"/>
    </row>
    <row r="1043" spans="2:9" x14ac:dyDescent="0.3">
      <c r="B1043" s="136"/>
      <c r="C1043" s="139"/>
      <c r="D1043" s="142"/>
      <c r="E1043" s="136"/>
      <c r="F1043" s="13" t="s">
        <v>3</v>
      </c>
      <c r="G1043" s="136"/>
      <c r="H1043" s="136"/>
      <c r="I1043" s="136"/>
    </row>
    <row r="1044" spans="2:9" ht="41.4" x14ac:dyDescent="0.3">
      <c r="B1044" s="136"/>
      <c r="C1044" s="139"/>
      <c r="D1044" s="142"/>
      <c r="E1044" s="136"/>
      <c r="F1044" s="13" t="s">
        <v>2837</v>
      </c>
      <c r="G1044" s="136"/>
      <c r="H1044" s="136"/>
      <c r="I1044" s="136"/>
    </row>
    <row r="1045" spans="2:9" ht="42" thickBot="1" x14ac:dyDescent="0.35">
      <c r="B1045" s="137"/>
      <c r="C1045" s="140"/>
      <c r="D1045" s="143"/>
      <c r="E1045" s="137"/>
      <c r="F1045" s="13" t="s">
        <v>33</v>
      </c>
      <c r="G1045" s="137"/>
      <c r="H1045" s="137"/>
      <c r="I1045" s="137"/>
    </row>
    <row r="1046" spans="2:9" x14ac:dyDescent="0.3">
      <c r="B1046" s="135">
        <v>200</v>
      </c>
      <c r="C1046" s="138" t="s">
        <v>2953</v>
      </c>
      <c r="D1046" s="141" t="s">
        <v>2958</v>
      </c>
      <c r="E1046" s="135" t="s">
        <v>2959</v>
      </c>
      <c r="F1046" s="12" t="s">
        <v>3</v>
      </c>
      <c r="G1046" s="135" t="s">
        <v>514</v>
      </c>
      <c r="H1046" s="135"/>
      <c r="I1046" s="135">
        <v>3401</v>
      </c>
    </row>
    <row r="1047" spans="2:9" ht="41.4" x14ac:dyDescent="0.3">
      <c r="B1047" s="136"/>
      <c r="C1047" s="139"/>
      <c r="D1047" s="142"/>
      <c r="E1047" s="136"/>
      <c r="F1047" s="13" t="s">
        <v>33</v>
      </c>
      <c r="G1047" s="136"/>
      <c r="H1047" s="136"/>
      <c r="I1047" s="136"/>
    </row>
    <row r="1048" spans="2:9" ht="28.2" thickBot="1" x14ac:dyDescent="0.35">
      <c r="B1048" s="137"/>
      <c r="C1048" s="140"/>
      <c r="D1048" s="143"/>
      <c r="E1048" s="137"/>
      <c r="F1048" s="13" t="s">
        <v>1175</v>
      </c>
      <c r="G1048" s="137"/>
      <c r="H1048" s="137"/>
      <c r="I1048" s="137"/>
    </row>
    <row r="1049" spans="2:9" ht="27.6" x14ac:dyDescent="0.3">
      <c r="B1049" s="135">
        <v>201</v>
      </c>
      <c r="C1049" s="138" t="s">
        <v>2960</v>
      </c>
      <c r="D1049" s="141" t="s">
        <v>2961</v>
      </c>
      <c r="E1049" s="135" t="s">
        <v>2962</v>
      </c>
      <c r="F1049" s="12" t="s">
        <v>273</v>
      </c>
      <c r="G1049" s="135" t="s">
        <v>471</v>
      </c>
      <c r="H1049" s="135" t="s">
        <v>1082</v>
      </c>
      <c r="I1049" s="135">
        <v>2118</v>
      </c>
    </row>
    <row r="1050" spans="2:9" ht="41.4" x14ac:dyDescent="0.3">
      <c r="B1050" s="136"/>
      <c r="C1050" s="139"/>
      <c r="D1050" s="142"/>
      <c r="E1050" s="136"/>
      <c r="F1050" s="13" t="s">
        <v>2901</v>
      </c>
      <c r="G1050" s="136"/>
      <c r="H1050" s="136"/>
      <c r="I1050" s="136"/>
    </row>
    <row r="1051" spans="2:9" ht="15" thickBot="1" x14ac:dyDescent="0.35">
      <c r="B1051" s="137"/>
      <c r="C1051" s="140"/>
      <c r="D1051" s="143"/>
      <c r="E1051" s="137"/>
      <c r="F1051" s="13" t="s">
        <v>3</v>
      </c>
      <c r="G1051" s="137"/>
      <c r="H1051" s="137"/>
      <c r="I1051" s="137"/>
    </row>
    <row r="1052" spans="2:9" ht="41.4" x14ac:dyDescent="0.3">
      <c r="B1052" s="135">
        <v>202</v>
      </c>
      <c r="C1052" s="138" t="s">
        <v>2960</v>
      </c>
      <c r="D1052" s="141" t="s">
        <v>2963</v>
      </c>
      <c r="E1052" s="135" t="s">
        <v>2964</v>
      </c>
      <c r="F1052" s="12" t="s">
        <v>33</v>
      </c>
      <c r="G1052" s="135" t="s">
        <v>376</v>
      </c>
      <c r="H1052" s="135" t="s">
        <v>1290</v>
      </c>
      <c r="I1052" s="135">
        <v>2043</v>
      </c>
    </row>
    <row r="1053" spans="2:9" ht="69" x14ac:dyDescent="0.3">
      <c r="B1053" s="136"/>
      <c r="C1053" s="139"/>
      <c r="D1053" s="142"/>
      <c r="E1053" s="136"/>
      <c r="F1053" s="13" t="s">
        <v>2965</v>
      </c>
      <c r="G1053" s="136"/>
      <c r="H1053" s="136"/>
      <c r="I1053" s="136"/>
    </row>
    <row r="1054" spans="2:9" x14ac:dyDescent="0.3">
      <c r="B1054" s="136"/>
      <c r="C1054" s="139"/>
      <c r="D1054" s="142"/>
      <c r="E1054" s="136"/>
      <c r="F1054" s="13" t="s">
        <v>3</v>
      </c>
      <c r="G1054" s="136"/>
      <c r="H1054" s="136"/>
      <c r="I1054" s="136"/>
    </row>
    <row r="1055" spans="2:9" ht="15" thickBot="1" x14ac:dyDescent="0.35">
      <c r="B1055" s="137"/>
      <c r="C1055" s="140"/>
      <c r="D1055" s="143"/>
      <c r="E1055" s="137"/>
      <c r="F1055" s="13" t="s">
        <v>2246</v>
      </c>
      <c r="G1055" s="137"/>
      <c r="H1055" s="137"/>
      <c r="I1055" s="137"/>
    </row>
    <row r="1056" spans="2:9" ht="27.6" x14ac:dyDescent="0.3">
      <c r="B1056" s="135">
        <v>203</v>
      </c>
      <c r="C1056" s="138" t="s">
        <v>2960</v>
      </c>
      <c r="D1056" s="141" t="s">
        <v>2966</v>
      </c>
      <c r="E1056" s="135" t="s">
        <v>2967</v>
      </c>
      <c r="F1056" s="12" t="s">
        <v>2968</v>
      </c>
      <c r="G1056" s="135" t="s">
        <v>376</v>
      </c>
      <c r="H1056" s="135"/>
      <c r="I1056" s="135">
        <v>2473</v>
      </c>
    </row>
    <row r="1057" spans="2:10" ht="41.4" customHeight="1" x14ac:dyDescent="0.3">
      <c r="B1057" s="136"/>
      <c r="C1057" s="139"/>
      <c r="D1057" s="142"/>
      <c r="E1057" s="136"/>
      <c r="F1057" s="13" t="s">
        <v>2969</v>
      </c>
      <c r="G1057" s="136"/>
      <c r="H1057" s="136"/>
      <c r="I1057" s="136"/>
      <c r="J1057" s="15"/>
    </row>
    <row r="1058" spans="2:10" x14ac:dyDescent="0.3">
      <c r="B1058" s="136"/>
      <c r="C1058" s="139"/>
      <c r="D1058" s="142"/>
      <c r="E1058" s="136"/>
      <c r="F1058" s="13" t="s">
        <v>3</v>
      </c>
      <c r="G1058" s="136"/>
      <c r="H1058" s="136"/>
      <c r="I1058" s="136"/>
    </row>
    <row r="1059" spans="2:10" ht="27.6" x14ac:dyDescent="0.3">
      <c r="B1059" s="136"/>
      <c r="C1059" s="139"/>
      <c r="D1059" s="142"/>
      <c r="E1059" s="136"/>
      <c r="F1059" s="13" t="s">
        <v>273</v>
      </c>
      <c r="G1059" s="136"/>
      <c r="H1059" s="136"/>
      <c r="I1059" s="136"/>
    </row>
    <row r="1060" spans="2:10" x14ac:dyDescent="0.3">
      <c r="B1060" s="136"/>
      <c r="C1060" s="139"/>
      <c r="D1060" s="142"/>
      <c r="E1060" s="136"/>
      <c r="F1060" s="13" t="s">
        <v>1901</v>
      </c>
      <c r="G1060" s="136"/>
      <c r="H1060" s="136"/>
      <c r="I1060" s="136"/>
    </row>
    <row r="1061" spans="2:10" ht="28.2" thickBot="1" x14ac:dyDescent="0.35">
      <c r="B1061" s="137"/>
      <c r="C1061" s="140"/>
      <c r="D1061" s="143"/>
      <c r="E1061" s="137"/>
      <c r="F1061" s="13" t="s">
        <v>1835</v>
      </c>
      <c r="G1061" s="137"/>
      <c r="H1061" s="137"/>
      <c r="I1061" s="137"/>
    </row>
    <row r="1062" spans="2:10" ht="27.6" x14ac:dyDescent="0.3">
      <c r="B1062" s="135">
        <v>204</v>
      </c>
      <c r="C1062" s="138" t="s">
        <v>2960</v>
      </c>
      <c r="D1062" s="141" t="s">
        <v>2970</v>
      </c>
      <c r="E1062" s="135" t="s">
        <v>2971</v>
      </c>
      <c r="F1062" s="12" t="s">
        <v>34</v>
      </c>
      <c r="G1062" s="135" t="s">
        <v>376</v>
      </c>
      <c r="H1062" s="135"/>
      <c r="I1062" s="135">
        <v>2077</v>
      </c>
    </row>
    <row r="1063" spans="2:10" x14ac:dyDescent="0.3">
      <c r="B1063" s="136"/>
      <c r="C1063" s="139"/>
      <c r="D1063" s="142"/>
      <c r="E1063" s="136"/>
      <c r="F1063" s="13" t="s">
        <v>3</v>
      </c>
      <c r="G1063" s="136"/>
      <c r="H1063" s="136"/>
      <c r="I1063" s="136"/>
    </row>
    <row r="1064" spans="2:10" ht="55.2" x14ac:dyDescent="0.3">
      <c r="B1064" s="136"/>
      <c r="C1064" s="139"/>
      <c r="D1064" s="142"/>
      <c r="E1064" s="136"/>
      <c r="F1064" s="13" t="s">
        <v>2972</v>
      </c>
      <c r="G1064" s="136"/>
      <c r="H1064" s="136"/>
      <c r="I1064" s="136"/>
    </row>
    <row r="1065" spans="2:10" ht="55.8" thickBot="1" x14ac:dyDescent="0.35">
      <c r="B1065" s="137"/>
      <c r="C1065" s="140"/>
      <c r="D1065" s="143"/>
      <c r="E1065" s="137"/>
      <c r="F1065" s="13" t="s">
        <v>2973</v>
      </c>
      <c r="G1065" s="137"/>
      <c r="H1065" s="137"/>
      <c r="I1065" s="137"/>
    </row>
    <row r="1066" spans="2:10" x14ac:dyDescent="0.3">
      <c r="B1066" s="135">
        <v>205</v>
      </c>
      <c r="C1066" s="138" t="s">
        <v>2960</v>
      </c>
      <c r="D1066" s="141" t="s">
        <v>2974</v>
      </c>
      <c r="E1066" s="135" t="s">
        <v>2975</v>
      </c>
      <c r="F1066" s="12" t="s">
        <v>135</v>
      </c>
      <c r="G1066" s="135" t="s">
        <v>2152</v>
      </c>
      <c r="H1066" s="135" t="s">
        <v>1326</v>
      </c>
      <c r="I1066" s="135">
        <v>2134</v>
      </c>
    </row>
    <row r="1067" spans="2:10" ht="55.2" x14ac:dyDescent="0.3">
      <c r="B1067" s="136"/>
      <c r="C1067" s="139"/>
      <c r="D1067" s="142"/>
      <c r="E1067" s="136"/>
      <c r="F1067" s="13" t="s">
        <v>2976</v>
      </c>
      <c r="G1067" s="136"/>
      <c r="H1067" s="136"/>
      <c r="I1067" s="136"/>
    </row>
    <row r="1068" spans="2:10" ht="27.6" x14ac:dyDescent="0.3">
      <c r="B1068" s="136"/>
      <c r="C1068" s="139"/>
      <c r="D1068" s="142"/>
      <c r="E1068" s="136"/>
      <c r="F1068" s="13" t="s">
        <v>2977</v>
      </c>
      <c r="G1068" s="136"/>
      <c r="H1068" s="136"/>
      <c r="I1068" s="136"/>
    </row>
    <row r="1069" spans="2:10" ht="41.4" x14ac:dyDescent="0.3">
      <c r="B1069" s="136"/>
      <c r="C1069" s="139"/>
      <c r="D1069" s="142"/>
      <c r="E1069" s="136"/>
      <c r="F1069" s="13" t="s">
        <v>2978</v>
      </c>
      <c r="G1069" s="136"/>
      <c r="H1069" s="136"/>
      <c r="I1069" s="136"/>
    </row>
    <row r="1070" spans="2:10" x14ac:dyDescent="0.3">
      <c r="B1070" s="136"/>
      <c r="C1070" s="139"/>
      <c r="D1070" s="142"/>
      <c r="E1070" s="136"/>
      <c r="F1070" s="13" t="s">
        <v>3</v>
      </c>
      <c r="G1070" s="136"/>
      <c r="H1070" s="136"/>
      <c r="I1070" s="136"/>
    </row>
    <row r="1071" spans="2:10" ht="28.2" thickBot="1" x14ac:dyDescent="0.35">
      <c r="B1071" s="137"/>
      <c r="C1071" s="140"/>
      <c r="D1071" s="143"/>
      <c r="E1071" s="137"/>
      <c r="F1071" s="13" t="s">
        <v>34</v>
      </c>
      <c r="G1071" s="137"/>
      <c r="H1071" s="137"/>
      <c r="I1071" s="137"/>
    </row>
    <row r="1072" spans="2:10" ht="27.6" x14ac:dyDescent="0.3">
      <c r="B1072" s="135">
        <v>206</v>
      </c>
      <c r="C1072" s="138" t="s">
        <v>2960</v>
      </c>
      <c r="D1072" s="141" t="s">
        <v>2979</v>
      </c>
      <c r="E1072" s="135" t="s">
        <v>2980</v>
      </c>
      <c r="F1072" s="12" t="s">
        <v>2981</v>
      </c>
      <c r="G1072" s="135" t="s">
        <v>2152</v>
      </c>
      <c r="H1072" s="135" t="s">
        <v>1701</v>
      </c>
      <c r="I1072" s="135">
        <v>2412</v>
      </c>
    </row>
    <row r="1073" spans="2:9" ht="27.6" x14ac:dyDescent="0.3">
      <c r="B1073" s="136"/>
      <c r="C1073" s="139"/>
      <c r="D1073" s="142"/>
      <c r="E1073" s="136"/>
      <c r="F1073" s="13" t="s">
        <v>2982</v>
      </c>
      <c r="G1073" s="136"/>
      <c r="H1073" s="136"/>
      <c r="I1073" s="136"/>
    </row>
    <row r="1074" spans="2:9" x14ac:dyDescent="0.3">
      <c r="B1074" s="136"/>
      <c r="C1074" s="139"/>
      <c r="D1074" s="142"/>
      <c r="E1074" s="136"/>
      <c r="F1074" s="13" t="s">
        <v>3</v>
      </c>
      <c r="G1074" s="136"/>
      <c r="H1074" s="136"/>
      <c r="I1074" s="136"/>
    </row>
    <row r="1075" spans="2:9" ht="27.6" x14ac:dyDescent="0.3">
      <c r="B1075" s="136"/>
      <c r="C1075" s="139"/>
      <c r="D1075" s="142"/>
      <c r="E1075" s="136"/>
      <c r="F1075" s="13" t="s">
        <v>34</v>
      </c>
      <c r="G1075" s="136"/>
      <c r="H1075" s="136"/>
      <c r="I1075" s="136"/>
    </row>
    <row r="1076" spans="2:9" ht="42" thickBot="1" x14ac:dyDescent="0.35">
      <c r="B1076" s="137"/>
      <c r="C1076" s="140"/>
      <c r="D1076" s="143"/>
      <c r="E1076" s="137"/>
      <c r="F1076" s="13" t="s">
        <v>2983</v>
      </c>
      <c r="G1076" s="137"/>
      <c r="H1076" s="137"/>
      <c r="I1076" s="137"/>
    </row>
    <row r="1077" spans="2:9" x14ac:dyDescent="0.3">
      <c r="B1077" s="135">
        <v>207</v>
      </c>
      <c r="C1077" s="138" t="s">
        <v>2960</v>
      </c>
      <c r="D1077" s="141" t="s">
        <v>2984</v>
      </c>
      <c r="E1077" s="135" t="s">
        <v>2985</v>
      </c>
      <c r="F1077" s="12" t="s">
        <v>3</v>
      </c>
      <c r="G1077" s="135" t="s">
        <v>2152</v>
      </c>
      <c r="H1077" s="135" t="s">
        <v>1326</v>
      </c>
      <c r="I1077" s="135">
        <v>2252</v>
      </c>
    </row>
    <row r="1078" spans="2:9" x14ac:dyDescent="0.3">
      <c r="B1078" s="136"/>
      <c r="C1078" s="139"/>
      <c r="D1078" s="142"/>
      <c r="E1078" s="136"/>
      <c r="F1078" s="13" t="s">
        <v>140</v>
      </c>
      <c r="G1078" s="136"/>
      <c r="H1078" s="136"/>
      <c r="I1078" s="136"/>
    </row>
    <row r="1079" spans="2:9" ht="27.6" x14ac:dyDescent="0.3">
      <c r="B1079" s="136"/>
      <c r="C1079" s="139"/>
      <c r="D1079" s="142"/>
      <c r="E1079" s="136"/>
      <c r="F1079" s="13" t="s">
        <v>2439</v>
      </c>
      <c r="G1079" s="136"/>
      <c r="H1079" s="136"/>
      <c r="I1079" s="136"/>
    </row>
    <row r="1080" spans="2:9" ht="41.4" x14ac:dyDescent="0.3">
      <c r="B1080" s="136"/>
      <c r="C1080" s="139"/>
      <c r="D1080" s="142"/>
      <c r="E1080" s="136"/>
      <c r="F1080" s="13" t="s">
        <v>2986</v>
      </c>
      <c r="G1080" s="136"/>
      <c r="H1080" s="136"/>
      <c r="I1080" s="136"/>
    </row>
    <row r="1081" spans="2:9" ht="41.4" x14ac:dyDescent="0.3">
      <c r="B1081" s="136"/>
      <c r="C1081" s="139"/>
      <c r="D1081" s="142"/>
      <c r="E1081" s="136"/>
      <c r="F1081" s="13" t="s">
        <v>2987</v>
      </c>
      <c r="G1081" s="136"/>
      <c r="H1081" s="136"/>
      <c r="I1081" s="136"/>
    </row>
    <row r="1082" spans="2:9" ht="27.6" x14ac:dyDescent="0.3">
      <c r="B1082" s="136"/>
      <c r="C1082" s="139"/>
      <c r="D1082" s="142"/>
      <c r="E1082" s="136"/>
      <c r="F1082" s="13" t="s">
        <v>34</v>
      </c>
      <c r="G1082" s="136"/>
      <c r="H1082" s="136"/>
      <c r="I1082" s="136"/>
    </row>
    <row r="1083" spans="2:9" ht="42" thickBot="1" x14ac:dyDescent="0.35">
      <c r="B1083" s="137"/>
      <c r="C1083" s="140"/>
      <c r="D1083" s="143"/>
      <c r="E1083" s="137"/>
      <c r="F1083" s="13" t="s">
        <v>33</v>
      </c>
      <c r="G1083" s="137"/>
      <c r="H1083" s="137"/>
      <c r="I1083" s="137"/>
    </row>
    <row r="1084" spans="2:9" x14ac:dyDescent="0.3">
      <c r="B1084" s="135">
        <v>208</v>
      </c>
      <c r="C1084" s="138" t="s">
        <v>2988</v>
      </c>
      <c r="D1084" s="141" t="s">
        <v>2989</v>
      </c>
      <c r="E1084" s="135" t="s">
        <v>2990</v>
      </c>
      <c r="F1084" s="12" t="s">
        <v>3</v>
      </c>
      <c r="G1084" s="135" t="s">
        <v>2152</v>
      </c>
      <c r="H1084" s="135"/>
      <c r="I1084" s="135">
        <v>1981</v>
      </c>
    </row>
    <row r="1085" spans="2:9" ht="41.4" x14ac:dyDescent="0.3">
      <c r="B1085" s="136"/>
      <c r="C1085" s="139"/>
      <c r="D1085" s="142"/>
      <c r="E1085" s="136"/>
      <c r="F1085" s="13" t="s">
        <v>2991</v>
      </c>
      <c r="G1085" s="136"/>
      <c r="H1085" s="136"/>
      <c r="I1085" s="136"/>
    </row>
    <row r="1086" spans="2:9" ht="41.4" x14ac:dyDescent="0.3">
      <c r="B1086" s="136"/>
      <c r="C1086" s="139"/>
      <c r="D1086" s="142"/>
      <c r="E1086" s="136"/>
      <c r="F1086" s="13" t="s">
        <v>2830</v>
      </c>
      <c r="G1086" s="136"/>
      <c r="H1086" s="136"/>
      <c r="I1086" s="136"/>
    </row>
    <row r="1087" spans="2:9" ht="55.2" x14ac:dyDescent="0.3">
      <c r="B1087" s="136"/>
      <c r="C1087" s="139"/>
      <c r="D1087" s="142"/>
      <c r="E1087" s="136"/>
      <c r="F1087" s="13" t="s">
        <v>2992</v>
      </c>
      <c r="G1087" s="136"/>
      <c r="H1087" s="136"/>
      <c r="I1087" s="136"/>
    </row>
    <row r="1088" spans="2:9" ht="28.2" thickBot="1" x14ac:dyDescent="0.35">
      <c r="B1088" s="137"/>
      <c r="C1088" s="140"/>
      <c r="D1088" s="143"/>
      <c r="E1088" s="137"/>
      <c r="F1088" s="13" t="s">
        <v>34</v>
      </c>
      <c r="G1088" s="137"/>
      <c r="H1088" s="137"/>
      <c r="I1088" s="137"/>
    </row>
    <row r="1089" spans="2:9" x14ac:dyDescent="0.3">
      <c r="B1089" s="135">
        <v>209</v>
      </c>
      <c r="C1089" s="138" t="s">
        <v>2993</v>
      </c>
      <c r="D1089" s="141" t="s">
        <v>2994</v>
      </c>
      <c r="E1089" s="135" t="s">
        <v>2995</v>
      </c>
      <c r="F1089" s="12" t="s">
        <v>3</v>
      </c>
      <c r="G1089" s="135" t="s">
        <v>376</v>
      </c>
      <c r="H1089" s="135" t="s">
        <v>1210</v>
      </c>
      <c r="I1089" s="135">
        <v>3365</v>
      </c>
    </row>
    <row r="1090" spans="2:9" ht="41.4" x14ac:dyDescent="0.3">
      <c r="B1090" s="136"/>
      <c r="C1090" s="139"/>
      <c r="D1090" s="142"/>
      <c r="E1090" s="136"/>
      <c r="F1090" s="13" t="s">
        <v>1002</v>
      </c>
      <c r="G1090" s="136"/>
      <c r="H1090" s="136"/>
      <c r="I1090" s="136"/>
    </row>
    <row r="1091" spans="2:9" ht="27.6" x14ac:dyDescent="0.3">
      <c r="B1091" s="136"/>
      <c r="C1091" s="139"/>
      <c r="D1091" s="142"/>
      <c r="E1091" s="136"/>
      <c r="F1091" s="13" t="s">
        <v>273</v>
      </c>
      <c r="G1091" s="136"/>
      <c r="H1091" s="136"/>
      <c r="I1091" s="136"/>
    </row>
    <row r="1092" spans="2:9" x14ac:dyDescent="0.3">
      <c r="B1092" s="136"/>
      <c r="C1092" s="139"/>
      <c r="D1092" s="142"/>
      <c r="E1092" s="136"/>
      <c r="F1092" s="13" t="s">
        <v>1901</v>
      </c>
      <c r="G1092" s="136"/>
      <c r="H1092" s="136"/>
      <c r="I1092" s="136"/>
    </row>
    <row r="1093" spans="2:9" ht="28.2" thickBot="1" x14ac:dyDescent="0.35">
      <c r="B1093" s="137"/>
      <c r="C1093" s="140"/>
      <c r="D1093" s="143"/>
      <c r="E1093" s="137"/>
      <c r="F1093" s="13" t="s">
        <v>1835</v>
      </c>
      <c r="G1093" s="137"/>
      <c r="H1093" s="137"/>
      <c r="I1093" s="137"/>
    </row>
    <row r="1094" spans="2:9" x14ac:dyDescent="0.3">
      <c r="B1094" s="135">
        <v>210</v>
      </c>
      <c r="C1094" s="138" t="s">
        <v>3002</v>
      </c>
      <c r="D1094" s="141" t="s">
        <v>3003</v>
      </c>
      <c r="E1094" s="135" t="s">
        <v>3004</v>
      </c>
      <c r="F1094" s="12" t="s">
        <v>3</v>
      </c>
      <c r="G1094" s="135" t="s">
        <v>1162</v>
      </c>
      <c r="H1094" s="135" t="s">
        <v>1326</v>
      </c>
      <c r="I1094" s="135">
        <v>2642</v>
      </c>
    </row>
    <row r="1095" spans="2:9" ht="27.6" x14ac:dyDescent="0.3">
      <c r="B1095" s="136"/>
      <c r="C1095" s="139"/>
      <c r="D1095" s="142"/>
      <c r="E1095" s="136"/>
      <c r="F1095" s="13" t="s">
        <v>34</v>
      </c>
      <c r="G1095" s="136"/>
      <c r="H1095" s="136"/>
      <c r="I1095" s="136"/>
    </row>
    <row r="1096" spans="2:9" ht="41.4" x14ac:dyDescent="0.3">
      <c r="B1096" s="136"/>
      <c r="C1096" s="139"/>
      <c r="D1096" s="142"/>
      <c r="E1096" s="136"/>
      <c r="F1096" s="13" t="s">
        <v>2652</v>
      </c>
      <c r="G1096" s="136"/>
      <c r="H1096" s="136"/>
      <c r="I1096" s="136"/>
    </row>
    <row r="1097" spans="2:9" ht="27.6" x14ac:dyDescent="0.3">
      <c r="B1097" s="136"/>
      <c r="C1097" s="139"/>
      <c r="D1097" s="142"/>
      <c r="E1097" s="136"/>
      <c r="F1097" s="13" t="s">
        <v>3005</v>
      </c>
      <c r="G1097" s="136"/>
      <c r="H1097" s="136"/>
      <c r="I1097" s="136"/>
    </row>
    <row r="1098" spans="2:9" ht="41.4" x14ac:dyDescent="0.3">
      <c r="B1098" s="136"/>
      <c r="C1098" s="139"/>
      <c r="D1098" s="142"/>
      <c r="E1098" s="136"/>
      <c r="F1098" s="13" t="s">
        <v>3006</v>
      </c>
      <c r="G1098" s="136"/>
      <c r="H1098" s="136"/>
      <c r="I1098" s="136"/>
    </row>
    <row r="1099" spans="2:9" ht="15" thickBot="1" x14ac:dyDescent="0.35">
      <c r="B1099" s="137"/>
      <c r="C1099" s="140"/>
      <c r="D1099" s="143"/>
      <c r="E1099" s="137"/>
      <c r="F1099" s="13" t="s">
        <v>3007</v>
      </c>
      <c r="G1099" s="137"/>
      <c r="H1099" s="137"/>
      <c r="I1099" s="137"/>
    </row>
    <row r="1100" spans="2:9" x14ac:dyDescent="0.3">
      <c r="B1100" s="135">
        <v>211</v>
      </c>
      <c r="C1100" s="138" t="s">
        <v>3002</v>
      </c>
      <c r="D1100" s="141" t="s">
        <v>3012</v>
      </c>
      <c r="E1100" s="135" t="s">
        <v>3013</v>
      </c>
      <c r="F1100" s="12" t="s">
        <v>3</v>
      </c>
      <c r="G1100" s="135" t="s">
        <v>2152</v>
      </c>
      <c r="H1100" s="135"/>
      <c r="I1100" s="135">
        <v>2173</v>
      </c>
    </row>
    <row r="1101" spans="2:9" ht="69" x14ac:dyDescent="0.3">
      <c r="B1101" s="136"/>
      <c r="C1101" s="139"/>
      <c r="D1101" s="142"/>
      <c r="E1101" s="136"/>
      <c r="F1101" s="13" t="s">
        <v>2544</v>
      </c>
      <c r="G1101" s="136"/>
      <c r="H1101" s="136"/>
      <c r="I1101" s="136"/>
    </row>
    <row r="1102" spans="2:9" ht="27.6" x14ac:dyDescent="0.3">
      <c r="B1102" s="136"/>
      <c r="C1102" s="139"/>
      <c r="D1102" s="142"/>
      <c r="E1102" s="136"/>
      <c r="F1102" s="13" t="s">
        <v>3014</v>
      </c>
      <c r="G1102" s="136"/>
      <c r="H1102" s="136"/>
      <c r="I1102" s="136"/>
    </row>
    <row r="1103" spans="2:9" ht="42" thickBot="1" x14ac:dyDescent="0.35">
      <c r="B1103" s="137"/>
      <c r="C1103" s="140"/>
      <c r="D1103" s="143"/>
      <c r="E1103" s="137"/>
      <c r="F1103" s="13" t="s">
        <v>2542</v>
      </c>
      <c r="G1103" s="137"/>
      <c r="H1103" s="137"/>
      <c r="I1103" s="137"/>
    </row>
    <row r="1104" spans="2:9" ht="55.2" x14ac:dyDescent="0.3">
      <c r="B1104" s="135">
        <v>212</v>
      </c>
      <c r="C1104" s="138" t="s">
        <v>3015</v>
      </c>
      <c r="D1104" s="141" t="s">
        <v>3016</v>
      </c>
      <c r="E1104" s="135" t="s">
        <v>3017</v>
      </c>
      <c r="F1104" s="12" t="s">
        <v>3018</v>
      </c>
      <c r="G1104" s="135" t="s">
        <v>376</v>
      </c>
      <c r="H1104" s="135" t="s">
        <v>1290</v>
      </c>
      <c r="I1104" s="135">
        <v>1775</v>
      </c>
    </row>
    <row r="1105" spans="2:9" ht="55.2" x14ac:dyDescent="0.3">
      <c r="B1105" s="136"/>
      <c r="C1105" s="139"/>
      <c r="D1105" s="142"/>
      <c r="E1105" s="136"/>
      <c r="F1105" s="13" t="s">
        <v>3019</v>
      </c>
      <c r="G1105" s="136"/>
      <c r="H1105" s="136"/>
      <c r="I1105" s="136"/>
    </row>
    <row r="1106" spans="2:9" x14ac:dyDescent="0.3">
      <c r="B1106" s="136"/>
      <c r="C1106" s="139"/>
      <c r="D1106" s="142"/>
      <c r="E1106" s="136"/>
      <c r="F1106" s="13" t="s">
        <v>3</v>
      </c>
      <c r="G1106" s="136"/>
      <c r="H1106" s="136"/>
      <c r="I1106" s="136"/>
    </row>
    <row r="1107" spans="2:9" ht="42" thickBot="1" x14ac:dyDescent="0.35">
      <c r="B1107" s="137"/>
      <c r="C1107" s="140"/>
      <c r="D1107" s="143"/>
      <c r="E1107" s="137"/>
      <c r="F1107" s="13" t="s">
        <v>224</v>
      </c>
      <c r="G1107" s="137"/>
      <c r="H1107" s="137"/>
      <c r="I1107" s="137"/>
    </row>
    <row r="1108" spans="2:9" ht="27.6" x14ac:dyDescent="0.3">
      <c r="B1108" s="135">
        <v>213</v>
      </c>
      <c r="C1108" s="138" t="s">
        <v>3015</v>
      </c>
      <c r="D1108" s="141" t="s">
        <v>3020</v>
      </c>
      <c r="E1108" s="135" t="s">
        <v>3021</v>
      </c>
      <c r="F1108" s="12" t="s">
        <v>511</v>
      </c>
      <c r="G1108" s="135" t="s">
        <v>1162</v>
      </c>
      <c r="H1108" s="135" t="s">
        <v>1326</v>
      </c>
      <c r="I1108" s="135">
        <v>3063</v>
      </c>
    </row>
    <row r="1109" spans="2:9" x14ac:dyDescent="0.3">
      <c r="B1109" s="136"/>
      <c r="C1109" s="139"/>
      <c r="D1109" s="142"/>
      <c r="E1109" s="136"/>
      <c r="F1109" s="13" t="s">
        <v>3</v>
      </c>
      <c r="G1109" s="136"/>
      <c r="H1109" s="136"/>
      <c r="I1109" s="136"/>
    </row>
    <row r="1110" spans="2:9" ht="27.6" x14ac:dyDescent="0.3">
      <c r="B1110" s="136"/>
      <c r="C1110" s="139"/>
      <c r="D1110" s="142"/>
      <c r="E1110" s="136"/>
      <c r="F1110" s="13" t="s">
        <v>273</v>
      </c>
      <c r="G1110" s="136"/>
      <c r="H1110" s="136"/>
      <c r="I1110" s="136"/>
    </row>
    <row r="1111" spans="2:9" ht="28.2" thickBot="1" x14ac:dyDescent="0.35">
      <c r="B1111" s="137"/>
      <c r="C1111" s="140"/>
      <c r="D1111" s="143"/>
      <c r="E1111" s="137"/>
      <c r="F1111" s="13" t="s">
        <v>3022</v>
      </c>
      <c r="G1111" s="137"/>
      <c r="H1111" s="137"/>
      <c r="I1111" s="137"/>
    </row>
    <row r="1112" spans="2:9" x14ac:dyDescent="0.3">
      <c r="B1112" s="135">
        <v>214</v>
      </c>
      <c r="C1112" s="138" t="s">
        <v>3015</v>
      </c>
      <c r="D1112" s="141" t="s">
        <v>3023</v>
      </c>
      <c r="E1112" s="135" t="s">
        <v>3024</v>
      </c>
      <c r="F1112" s="12" t="s">
        <v>3</v>
      </c>
      <c r="G1112" s="135" t="s">
        <v>376</v>
      </c>
      <c r="H1112" s="135" t="s">
        <v>1803</v>
      </c>
      <c r="I1112" s="135">
        <v>2348</v>
      </c>
    </row>
    <row r="1113" spans="2:9" ht="27.6" x14ac:dyDescent="0.3">
      <c r="B1113" s="136"/>
      <c r="C1113" s="139"/>
      <c r="D1113" s="142"/>
      <c r="E1113" s="136"/>
      <c r="F1113" s="13" t="s">
        <v>511</v>
      </c>
      <c r="G1113" s="136"/>
      <c r="H1113" s="136"/>
      <c r="I1113" s="136"/>
    </row>
    <row r="1114" spans="2:9" x14ac:dyDescent="0.3">
      <c r="B1114" s="136"/>
      <c r="C1114" s="139"/>
      <c r="D1114" s="142"/>
      <c r="E1114" s="136"/>
      <c r="F1114" s="13" t="s">
        <v>1901</v>
      </c>
      <c r="G1114" s="136"/>
      <c r="H1114" s="136"/>
      <c r="I1114" s="136"/>
    </row>
    <row r="1115" spans="2:9" ht="27.6" x14ac:dyDescent="0.3">
      <c r="B1115" s="136"/>
      <c r="C1115" s="139"/>
      <c r="D1115" s="142"/>
      <c r="E1115" s="136"/>
      <c r="F1115" s="13" t="s">
        <v>1835</v>
      </c>
      <c r="G1115" s="136"/>
      <c r="H1115" s="136"/>
      <c r="I1115" s="136"/>
    </row>
    <row r="1116" spans="2:9" ht="28.2" thickBot="1" x14ac:dyDescent="0.35">
      <c r="B1116" s="137"/>
      <c r="C1116" s="140"/>
      <c r="D1116" s="143"/>
      <c r="E1116" s="137"/>
      <c r="F1116" s="13" t="s">
        <v>2690</v>
      </c>
      <c r="G1116" s="137"/>
      <c r="H1116" s="137"/>
      <c r="I1116" s="137"/>
    </row>
    <row r="1117" spans="2:9" ht="41.4" x14ac:dyDescent="0.3">
      <c r="B1117" s="135">
        <v>215</v>
      </c>
      <c r="C1117" s="138" t="s">
        <v>3025</v>
      </c>
      <c r="D1117" s="141" t="s">
        <v>3036</v>
      </c>
      <c r="E1117" s="135" t="s">
        <v>3037</v>
      </c>
      <c r="F1117" s="12" t="s">
        <v>1225</v>
      </c>
      <c r="G1117" s="135" t="s">
        <v>2152</v>
      </c>
      <c r="H1117" s="135"/>
      <c r="I1117" s="135">
        <v>2550</v>
      </c>
    </row>
    <row r="1118" spans="2:9" x14ac:dyDescent="0.3">
      <c r="B1118" s="136"/>
      <c r="C1118" s="139"/>
      <c r="D1118" s="142"/>
      <c r="E1118" s="136"/>
      <c r="F1118" s="13" t="s">
        <v>3038</v>
      </c>
      <c r="G1118" s="136"/>
      <c r="H1118" s="136"/>
      <c r="I1118" s="136"/>
    </row>
    <row r="1119" spans="2:9" x14ac:dyDescent="0.3">
      <c r="B1119" s="136"/>
      <c r="C1119" s="139"/>
      <c r="D1119" s="142"/>
      <c r="E1119" s="136"/>
      <c r="F1119" s="13" t="s">
        <v>3039</v>
      </c>
      <c r="G1119" s="136"/>
      <c r="H1119" s="136"/>
      <c r="I1119" s="136"/>
    </row>
    <row r="1120" spans="2:9" ht="41.4" x14ac:dyDescent="0.3">
      <c r="B1120" s="136"/>
      <c r="C1120" s="139"/>
      <c r="D1120" s="142"/>
      <c r="E1120" s="136"/>
      <c r="F1120" s="13" t="s">
        <v>1484</v>
      </c>
      <c r="G1120" s="136"/>
      <c r="H1120" s="136"/>
      <c r="I1120" s="136"/>
    </row>
    <row r="1121" spans="2:9" ht="41.4" x14ac:dyDescent="0.3">
      <c r="B1121" s="136"/>
      <c r="C1121" s="139"/>
      <c r="D1121" s="142"/>
      <c r="E1121" s="136"/>
      <c r="F1121" s="13" t="s">
        <v>224</v>
      </c>
      <c r="G1121" s="136"/>
      <c r="H1121" s="136"/>
      <c r="I1121" s="136"/>
    </row>
    <row r="1122" spans="2:9" x14ac:dyDescent="0.3">
      <c r="B1122" s="136"/>
      <c r="C1122" s="139"/>
      <c r="D1122" s="142"/>
      <c r="E1122" s="136"/>
      <c r="F1122" s="13" t="s">
        <v>3</v>
      </c>
      <c r="G1122" s="136"/>
      <c r="H1122" s="136"/>
      <c r="I1122" s="136"/>
    </row>
    <row r="1123" spans="2:9" ht="41.4" x14ac:dyDescent="0.3">
      <c r="B1123" s="136"/>
      <c r="C1123" s="139"/>
      <c r="D1123" s="142"/>
      <c r="E1123" s="136"/>
      <c r="F1123" s="13" t="s">
        <v>2652</v>
      </c>
      <c r="G1123" s="136"/>
      <c r="H1123" s="136"/>
      <c r="I1123" s="136"/>
    </row>
    <row r="1124" spans="2:9" ht="69" x14ac:dyDescent="0.3">
      <c r="B1124" s="136"/>
      <c r="C1124" s="139"/>
      <c r="D1124" s="142"/>
      <c r="E1124" s="136"/>
      <c r="F1124" s="13" t="s">
        <v>3040</v>
      </c>
      <c r="G1124" s="136"/>
      <c r="H1124" s="136"/>
      <c r="I1124" s="136"/>
    </row>
    <row r="1125" spans="2:9" ht="42" thickBot="1" x14ac:dyDescent="0.35">
      <c r="B1125" s="137"/>
      <c r="C1125" s="140"/>
      <c r="D1125" s="143"/>
      <c r="E1125" s="137"/>
      <c r="F1125" s="13" t="s">
        <v>2685</v>
      </c>
      <c r="G1125" s="137"/>
      <c r="H1125" s="137"/>
      <c r="I1125" s="137"/>
    </row>
    <row r="1126" spans="2:9" x14ac:dyDescent="0.3">
      <c r="B1126" s="135">
        <v>216</v>
      </c>
      <c r="C1126" s="138" t="s">
        <v>3041</v>
      </c>
      <c r="D1126" s="141" t="s">
        <v>3042</v>
      </c>
      <c r="E1126" s="135" t="s">
        <v>3043</v>
      </c>
      <c r="F1126" s="12" t="s">
        <v>3</v>
      </c>
      <c r="G1126" s="135" t="s">
        <v>1162</v>
      </c>
      <c r="H1126" s="135" t="s">
        <v>1210</v>
      </c>
      <c r="I1126" s="135">
        <v>5472</v>
      </c>
    </row>
    <row r="1127" spans="2:9" ht="27.6" x14ac:dyDescent="0.3">
      <c r="B1127" s="136"/>
      <c r="C1127" s="139"/>
      <c r="D1127" s="142"/>
      <c r="E1127" s="136"/>
      <c r="F1127" s="13" t="s">
        <v>273</v>
      </c>
      <c r="G1127" s="136"/>
      <c r="H1127" s="136"/>
      <c r="I1127" s="136"/>
    </row>
    <row r="1128" spans="2:9" ht="41.4" x14ac:dyDescent="0.3">
      <c r="B1128" s="136"/>
      <c r="C1128" s="139"/>
      <c r="D1128" s="142"/>
      <c r="E1128" s="136"/>
      <c r="F1128" s="13" t="s">
        <v>1724</v>
      </c>
      <c r="G1128" s="136"/>
      <c r="H1128" s="136"/>
      <c r="I1128" s="136"/>
    </row>
    <row r="1129" spans="2:9" ht="42" thickBot="1" x14ac:dyDescent="0.35">
      <c r="B1129" s="137"/>
      <c r="C1129" s="140"/>
      <c r="D1129" s="143"/>
      <c r="E1129" s="137"/>
      <c r="F1129" s="13" t="s">
        <v>3044</v>
      </c>
      <c r="G1129" s="137"/>
      <c r="H1129" s="137"/>
      <c r="I1129" s="137"/>
    </row>
    <row r="1130" spans="2:9" x14ac:dyDescent="0.3">
      <c r="B1130" s="135">
        <v>217</v>
      </c>
      <c r="C1130" s="138" t="s">
        <v>3045</v>
      </c>
      <c r="D1130" s="141" t="s">
        <v>3046</v>
      </c>
      <c r="E1130" s="135" t="s">
        <v>3047</v>
      </c>
      <c r="F1130" s="12" t="s">
        <v>3048</v>
      </c>
      <c r="G1130" s="135" t="s">
        <v>2152</v>
      </c>
      <c r="H1130" s="135"/>
      <c r="I1130" s="135">
        <v>2377</v>
      </c>
    </row>
    <row r="1131" spans="2:9" x14ac:dyDescent="0.3">
      <c r="B1131" s="136"/>
      <c r="C1131" s="139"/>
      <c r="D1131" s="142"/>
      <c r="E1131" s="136"/>
      <c r="F1131" s="13" t="s">
        <v>3049</v>
      </c>
      <c r="G1131" s="136"/>
      <c r="H1131" s="136"/>
      <c r="I1131" s="136"/>
    </row>
    <row r="1132" spans="2:9" ht="41.4" x14ac:dyDescent="0.3">
      <c r="B1132" s="136"/>
      <c r="C1132" s="139"/>
      <c r="D1132" s="142"/>
      <c r="E1132" s="136"/>
      <c r="F1132" s="13" t="s">
        <v>3050</v>
      </c>
      <c r="G1132" s="136"/>
      <c r="H1132" s="136"/>
      <c r="I1132" s="136"/>
    </row>
    <row r="1133" spans="2:9" x14ac:dyDescent="0.3">
      <c r="B1133" s="136"/>
      <c r="C1133" s="139"/>
      <c r="D1133" s="142"/>
      <c r="E1133" s="136"/>
      <c r="F1133" s="13" t="s">
        <v>3051</v>
      </c>
      <c r="G1133" s="136"/>
      <c r="H1133" s="136"/>
      <c r="I1133" s="136"/>
    </row>
    <row r="1134" spans="2:9" ht="41.4" x14ac:dyDescent="0.3">
      <c r="B1134" s="136"/>
      <c r="C1134" s="139"/>
      <c r="D1134" s="142"/>
      <c r="E1134" s="136"/>
      <c r="F1134" s="13" t="s">
        <v>1225</v>
      </c>
      <c r="G1134" s="136"/>
      <c r="H1134" s="136"/>
      <c r="I1134" s="136"/>
    </row>
    <row r="1135" spans="2:9" ht="41.4" x14ac:dyDescent="0.3">
      <c r="B1135" s="136"/>
      <c r="C1135" s="139"/>
      <c r="D1135" s="142"/>
      <c r="E1135" s="136"/>
      <c r="F1135" s="13" t="s">
        <v>2685</v>
      </c>
      <c r="G1135" s="136"/>
      <c r="H1135" s="136"/>
      <c r="I1135" s="136"/>
    </row>
    <row r="1136" spans="2:9" x14ac:dyDescent="0.3">
      <c r="B1136" s="136"/>
      <c r="C1136" s="139"/>
      <c r="D1136" s="142"/>
      <c r="E1136" s="136"/>
      <c r="F1136" s="13" t="s">
        <v>3</v>
      </c>
      <c r="G1136" s="136"/>
      <c r="H1136" s="136"/>
      <c r="I1136" s="136"/>
    </row>
    <row r="1137" spans="2:9" ht="42" thickBot="1" x14ac:dyDescent="0.35">
      <c r="B1137" s="137"/>
      <c r="C1137" s="140"/>
      <c r="D1137" s="143"/>
      <c r="E1137" s="137"/>
      <c r="F1137" s="13" t="s">
        <v>3052</v>
      </c>
      <c r="G1137" s="137"/>
      <c r="H1137" s="137"/>
      <c r="I1137" s="137"/>
    </row>
    <row r="1138" spans="2:9" x14ac:dyDescent="0.3">
      <c r="B1138" s="135">
        <v>218</v>
      </c>
      <c r="C1138" s="138" t="s">
        <v>3053</v>
      </c>
      <c r="D1138" s="141" t="s">
        <v>3054</v>
      </c>
      <c r="E1138" s="135" t="s">
        <v>3055</v>
      </c>
      <c r="F1138" s="12" t="s">
        <v>3</v>
      </c>
      <c r="G1138" s="135" t="s">
        <v>2152</v>
      </c>
      <c r="H1138" s="135"/>
      <c r="I1138" s="135">
        <v>2407</v>
      </c>
    </row>
    <row r="1139" spans="2:9" ht="55.2" x14ac:dyDescent="0.3">
      <c r="B1139" s="136"/>
      <c r="C1139" s="139"/>
      <c r="D1139" s="142"/>
      <c r="E1139" s="136"/>
      <c r="F1139" s="13" t="s">
        <v>3056</v>
      </c>
      <c r="G1139" s="136"/>
      <c r="H1139" s="136"/>
      <c r="I1139" s="136"/>
    </row>
    <row r="1140" spans="2:9" x14ac:dyDescent="0.3">
      <c r="B1140" s="136"/>
      <c r="C1140" s="139"/>
      <c r="D1140" s="142"/>
      <c r="E1140" s="136"/>
      <c r="F1140" s="13" t="s">
        <v>3</v>
      </c>
      <c r="G1140" s="136"/>
      <c r="H1140" s="136"/>
      <c r="I1140" s="136"/>
    </row>
    <row r="1141" spans="2:9" ht="27.6" x14ac:dyDescent="0.3">
      <c r="B1141" s="136"/>
      <c r="C1141" s="139"/>
      <c r="D1141" s="142"/>
      <c r="E1141" s="136"/>
      <c r="F1141" s="13" t="s">
        <v>273</v>
      </c>
      <c r="G1141" s="136"/>
      <c r="H1141" s="136"/>
      <c r="I1141" s="136"/>
    </row>
    <row r="1142" spans="2:9" ht="41.4" x14ac:dyDescent="0.3">
      <c r="B1142" s="136"/>
      <c r="C1142" s="139"/>
      <c r="D1142" s="142"/>
      <c r="E1142" s="136"/>
      <c r="F1142" s="13" t="s">
        <v>2685</v>
      </c>
      <c r="G1142" s="136"/>
      <c r="H1142" s="136"/>
      <c r="I1142" s="136"/>
    </row>
    <row r="1143" spans="2:9" ht="42" thickBot="1" x14ac:dyDescent="0.35">
      <c r="B1143" s="137"/>
      <c r="C1143" s="140"/>
      <c r="D1143" s="143"/>
      <c r="E1143" s="137"/>
      <c r="F1143" s="13" t="s">
        <v>991</v>
      </c>
      <c r="G1143" s="137"/>
      <c r="H1143" s="137"/>
      <c r="I1143" s="137"/>
    </row>
    <row r="1144" spans="2:9" x14ac:dyDescent="0.3">
      <c r="B1144" s="135">
        <v>219</v>
      </c>
      <c r="C1144" s="138" t="s">
        <v>3057</v>
      </c>
      <c r="D1144" s="141" t="s">
        <v>3058</v>
      </c>
      <c r="E1144" s="135" t="s">
        <v>3059</v>
      </c>
      <c r="F1144" s="12" t="s">
        <v>3060</v>
      </c>
      <c r="G1144" s="135" t="s">
        <v>471</v>
      </c>
      <c r="H1144" s="135" t="s">
        <v>1584</v>
      </c>
      <c r="I1144" s="135">
        <v>4805</v>
      </c>
    </row>
    <row r="1145" spans="2:9" ht="96.6" x14ac:dyDescent="0.3">
      <c r="B1145" s="136"/>
      <c r="C1145" s="139"/>
      <c r="D1145" s="142"/>
      <c r="E1145" s="136"/>
      <c r="F1145" s="13" t="s">
        <v>3061</v>
      </c>
      <c r="G1145" s="136"/>
      <c r="H1145" s="136"/>
      <c r="I1145" s="136"/>
    </row>
    <row r="1146" spans="2:9" x14ac:dyDescent="0.3">
      <c r="B1146" s="136"/>
      <c r="C1146" s="139"/>
      <c r="D1146" s="142"/>
      <c r="E1146" s="136"/>
      <c r="F1146" s="13" t="s">
        <v>3062</v>
      </c>
      <c r="G1146" s="136"/>
      <c r="H1146" s="136"/>
      <c r="I1146" s="136"/>
    </row>
    <row r="1147" spans="2:9" x14ac:dyDescent="0.3">
      <c r="B1147" s="136"/>
      <c r="C1147" s="139"/>
      <c r="D1147" s="142"/>
      <c r="E1147" s="136"/>
      <c r="F1147" s="13" t="s">
        <v>3</v>
      </c>
      <c r="G1147" s="136"/>
      <c r="H1147" s="136"/>
      <c r="I1147" s="136"/>
    </row>
    <row r="1148" spans="2:9" ht="55.8" thickBot="1" x14ac:dyDescent="0.35">
      <c r="B1148" s="137"/>
      <c r="C1148" s="140"/>
      <c r="D1148" s="143"/>
      <c r="E1148" s="137"/>
      <c r="F1148" s="13" t="s">
        <v>556</v>
      </c>
      <c r="G1148" s="137"/>
      <c r="H1148" s="137"/>
      <c r="I1148" s="137"/>
    </row>
    <row r="1149" spans="2:9" x14ac:dyDescent="0.3">
      <c r="B1149" s="135">
        <v>220</v>
      </c>
      <c r="C1149" s="138" t="s">
        <v>3075</v>
      </c>
      <c r="D1149" s="141" t="s">
        <v>3076</v>
      </c>
      <c r="E1149" s="135" t="s">
        <v>3077</v>
      </c>
      <c r="F1149" s="12" t="s">
        <v>3</v>
      </c>
      <c r="G1149" s="135" t="s">
        <v>2152</v>
      </c>
      <c r="H1149" s="135" t="s">
        <v>1096</v>
      </c>
      <c r="I1149" s="135">
        <v>2219</v>
      </c>
    </row>
    <row r="1150" spans="2:9" ht="41.4" x14ac:dyDescent="0.3">
      <c r="B1150" s="136"/>
      <c r="C1150" s="139"/>
      <c r="D1150" s="142"/>
      <c r="E1150" s="136"/>
      <c r="F1150" s="13" t="s">
        <v>2685</v>
      </c>
      <c r="G1150" s="136"/>
      <c r="H1150" s="136"/>
      <c r="I1150" s="136"/>
    </row>
    <row r="1151" spans="2:9" ht="82.8" x14ac:dyDescent="0.3">
      <c r="B1151" s="136"/>
      <c r="C1151" s="139"/>
      <c r="D1151" s="142"/>
      <c r="E1151" s="136"/>
      <c r="F1151" s="13" t="s">
        <v>3078</v>
      </c>
      <c r="G1151" s="136"/>
      <c r="H1151" s="136"/>
      <c r="I1151" s="136"/>
    </row>
    <row r="1152" spans="2:9" ht="27.6" x14ac:dyDescent="0.3">
      <c r="B1152" s="136"/>
      <c r="C1152" s="139"/>
      <c r="D1152" s="142"/>
      <c r="E1152" s="136"/>
      <c r="F1152" s="13" t="s">
        <v>34</v>
      </c>
      <c r="G1152" s="136"/>
      <c r="H1152" s="136"/>
      <c r="I1152" s="136"/>
    </row>
    <row r="1153" spans="2:9" ht="28.2" thickBot="1" x14ac:dyDescent="0.35">
      <c r="B1153" s="137"/>
      <c r="C1153" s="140"/>
      <c r="D1153" s="143"/>
      <c r="E1153" s="137"/>
      <c r="F1153" s="13" t="s">
        <v>273</v>
      </c>
      <c r="G1153" s="137"/>
      <c r="H1153" s="137"/>
      <c r="I1153" s="137"/>
    </row>
    <row r="1154" spans="2:9" x14ac:dyDescent="0.3">
      <c r="B1154" s="135">
        <v>221</v>
      </c>
      <c r="C1154" s="138" t="s">
        <v>3075</v>
      </c>
      <c r="D1154" s="141" t="s">
        <v>3079</v>
      </c>
      <c r="E1154" s="135" t="s">
        <v>3080</v>
      </c>
      <c r="F1154" s="12" t="s">
        <v>3</v>
      </c>
      <c r="G1154" s="135" t="s">
        <v>2152</v>
      </c>
      <c r="H1154" s="135"/>
      <c r="I1154" s="135">
        <v>2537</v>
      </c>
    </row>
    <row r="1155" spans="2:9" ht="27.6" x14ac:dyDescent="0.3">
      <c r="B1155" s="136"/>
      <c r="C1155" s="139"/>
      <c r="D1155" s="142"/>
      <c r="E1155" s="136"/>
      <c r="F1155" s="13" t="s">
        <v>34</v>
      </c>
      <c r="G1155" s="136"/>
      <c r="H1155" s="136"/>
      <c r="I1155" s="136"/>
    </row>
    <row r="1156" spans="2:9" ht="41.4" x14ac:dyDescent="0.3">
      <c r="B1156" s="136"/>
      <c r="C1156" s="139"/>
      <c r="D1156" s="142"/>
      <c r="E1156" s="136"/>
      <c r="F1156" s="13" t="s">
        <v>3081</v>
      </c>
      <c r="G1156" s="136"/>
      <c r="H1156" s="136"/>
      <c r="I1156" s="136"/>
    </row>
    <row r="1157" spans="2:9" ht="42" thickBot="1" x14ac:dyDescent="0.35">
      <c r="B1157" s="137"/>
      <c r="C1157" s="140"/>
      <c r="D1157" s="143"/>
      <c r="E1157" s="137"/>
      <c r="F1157" s="13" t="s">
        <v>3082</v>
      </c>
      <c r="G1157" s="137"/>
      <c r="H1157" s="137"/>
      <c r="I1157" s="137"/>
    </row>
    <row r="1158" spans="2:9" x14ac:dyDescent="0.3">
      <c r="B1158" s="135">
        <v>222</v>
      </c>
      <c r="C1158" s="138" t="s">
        <v>3083</v>
      </c>
      <c r="D1158" s="141" t="s">
        <v>3084</v>
      </c>
      <c r="E1158" s="135" t="s">
        <v>3085</v>
      </c>
      <c r="F1158" s="12" t="s">
        <v>3</v>
      </c>
      <c r="G1158" s="135" t="s">
        <v>2152</v>
      </c>
      <c r="H1158" s="135"/>
      <c r="I1158" s="135">
        <v>3351</v>
      </c>
    </row>
    <row r="1159" spans="2:9" ht="55.2" x14ac:dyDescent="0.3">
      <c r="B1159" s="136"/>
      <c r="C1159" s="139"/>
      <c r="D1159" s="142"/>
      <c r="E1159" s="136"/>
      <c r="F1159" s="13" t="s">
        <v>1836</v>
      </c>
      <c r="G1159" s="136"/>
      <c r="H1159" s="136"/>
      <c r="I1159" s="136"/>
    </row>
    <row r="1160" spans="2:9" ht="55.2" x14ac:dyDescent="0.3">
      <c r="B1160" s="136"/>
      <c r="C1160" s="139"/>
      <c r="D1160" s="142"/>
      <c r="E1160" s="136"/>
      <c r="F1160" s="13" t="s">
        <v>3086</v>
      </c>
      <c r="G1160" s="136"/>
      <c r="H1160" s="136"/>
      <c r="I1160" s="136"/>
    </row>
    <row r="1161" spans="2:9" ht="27.6" x14ac:dyDescent="0.3">
      <c r="B1161" s="136"/>
      <c r="C1161" s="139"/>
      <c r="D1161" s="142"/>
      <c r="E1161" s="136"/>
      <c r="F1161" s="13" t="s">
        <v>34</v>
      </c>
      <c r="G1161" s="136"/>
      <c r="H1161" s="136"/>
      <c r="I1161" s="136"/>
    </row>
    <row r="1162" spans="2:9" x14ac:dyDescent="0.3">
      <c r="B1162" s="136"/>
      <c r="C1162" s="139"/>
      <c r="D1162" s="142"/>
      <c r="E1162" s="136"/>
      <c r="F1162" s="13" t="s">
        <v>1901</v>
      </c>
      <c r="G1162" s="136"/>
      <c r="H1162" s="136"/>
      <c r="I1162" s="136"/>
    </row>
    <row r="1163" spans="2:9" x14ac:dyDescent="0.3">
      <c r="B1163" s="136"/>
      <c r="C1163" s="139"/>
      <c r="D1163" s="142"/>
      <c r="E1163" s="136"/>
      <c r="F1163" s="13" t="s">
        <v>1901</v>
      </c>
      <c r="G1163" s="136"/>
      <c r="H1163" s="136"/>
      <c r="I1163" s="136"/>
    </row>
    <row r="1164" spans="2:9" ht="27.6" x14ac:dyDescent="0.3">
      <c r="B1164" s="136"/>
      <c r="C1164" s="139"/>
      <c r="D1164" s="142"/>
      <c r="E1164" s="136"/>
      <c r="F1164" s="13" t="s">
        <v>3087</v>
      </c>
      <c r="G1164" s="136"/>
      <c r="H1164" s="136"/>
      <c r="I1164" s="136"/>
    </row>
    <row r="1165" spans="2:9" x14ac:dyDescent="0.3">
      <c r="B1165" s="136"/>
      <c r="C1165" s="139"/>
      <c r="D1165" s="142"/>
      <c r="E1165" s="136"/>
      <c r="F1165" s="13" t="s">
        <v>1901</v>
      </c>
      <c r="G1165" s="136"/>
      <c r="H1165" s="136"/>
      <c r="I1165" s="136"/>
    </row>
    <row r="1166" spans="2:9" ht="42" thickBot="1" x14ac:dyDescent="0.35">
      <c r="B1166" s="137"/>
      <c r="C1166" s="140"/>
      <c r="D1166" s="143"/>
      <c r="E1166" s="137"/>
      <c r="F1166" s="13" t="s">
        <v>3088</v>
      </c>
      <c r="G1166" s="137"/>
      <c r="H1166" s="137"/>
      <c r="I1166" s="137"/>
    </row>
    <row r="1167" spans="2:9" x14ac:dyDescent="0.3">
      <c r="B1167" s="135">
        <v>223</v>
      </c>
      <c r="C1167" s="138" t="s">
        <v>3083</v>
      </c>
      <c r="D1167" s="141" t="s">
        <v>3089</v>
      </c>
      <c r="E1167" s="135" t="s">
        <v>3090</v>
      </c>
      <c r="F1167" s="12" t="s">
        <v>3</v>
      </c>
      <c r="G1167" s="135" t="s">
        <v>2152</v>
      </c>
      <c r="H1167" s="135" t="s">
        <v>1216</v>
      </c>
      <c r="I1167" s="135">
        <v>2550</v>
      </c>
    </row>
    <row r="1168" spans="2:9" ht="41.4" x14ac:dyDescent="0.3">
      <c r="B1168" s="136"/>
      <c r="C1168" s="139"/>
      <c r="D1168" s="142"/>
      <c r="E1168" s="136"/>
      <c r="F1168" s="13" t="s">
        <v>2830</v>
      </c>
      <c r="G1168" s="136"/>
      <c r="H1168" s="136"/>
      <c r="I1168" s="136"/>
    </row>
    <row r="1169" spans="2:9" ht="41.4" x14ac:dyDescent="0.3">
      <c r="B1169" s="136"/>
      <c r="C1169" s="139"/>
      <c r="D1169" s="142"/>
      <c r="E1169" s="136"/>
      <c r="F1169" s="13" t="s">
        <v>2200</v>
      </c>
      <c r="G1169" s="136"/>
      <c r="H1169" s="136"/>
      <c r="I1169" s="136"/>
    </row>
    <row r="1170" spans="2:9" ht="55.2" x14ac:dyDescent="0.3">
      <c r="B1170" s="136"/>
      <c r="C1170" s="139"/>
      <c r="D1170" s="142"/>
      <c r="E1170" s="136"/>
      <c r="F1170" s="13" t="s">
        <v>3091</v>
      </c>
      <c r="G1170" s="136"/>
      <c r="H1170" s="136"/>
      <c r="I1170" s="136"/>
    </row>
    <row r="1171" spans="2:9" ht="27.6" x14ac:dyDescent="0.3">
      <c r="B1171" s="136"/>
      <c r="C1171" s="139"/>
      <c r="D1171" s="142"/>
      <c r="E1171" s="136"/>
      <c r="F1171" s="13" t="s">
        <v>34</v>
      </c>
      <c r="G1171" s="136"/>
      <c r="H1171" s="136"/>
      <c r="I1171" s="136"/>
    </row>
    <row r="1172" spans="2:9" ht="42" thickBot="1" x14ac:dyDescent="0.35">
      <c r="B1172" s="137"/>
      <c r="C1172" s="140"/>
      <c r="D1172" s="143"/>
      <c r="E1172" s="137"/>
      <c r="F1172" s="13" t="s">
        <v>33</v>
      </c>
      <c r="G1172" s="137"/>
      <c r="H1172" s="137"/>
      <c r="I1172" s="137"/>
    </row>
    <row r="1173" spans="2:9" x14ac:dyDescent="0.3">
      <c r="B1173" s="135">
        <v>224</v>
      </c>
      <c r="C1173" s="138" t="s">
        <v>3092</v>
      </c>
      <c r="D1173" s="141" t="s">
        <v>3093</v>
      </c>
      <c r="E1173" s="135" t="s">
        <v>3094</v>
      </c>
      <c r="F1173" s="12" t="s">
        <v>3</v>
      </c>
      <c r="G1173" s="135" t="s">
        <v>471</v>
      </c>
      <c r="H1173" s="135" t="s">
        <v>906</v>
      </c>
      <c r="I1173" s="135">
        <v>2780</v>
      </c>
    </row>
    <row r="1174" spans="2:9" ht="27.6" x14ac:dyDescent="0.3">
      <c r="B1174" s="136"/>
      <c r="C1174" s="139"/>
      <c r="D1174" s="142"/>
      <c r="E1174" s="136"/>
      <c r="F1174" s="13" t="s">
        <v>34</v>
      </c>
      <c r="G1174" s="136"/>
      <c r="H1174" s="136"/>
      <c r="I1174" s="136"/>
    </row>
    <row r="1175" spans="2:9" ht="41.4" x14ac:dyDescent="0.3">
      <c r="B1175" s="136"/>
      <c r="C1175" s="139"/>
      <c r="D1175" s="142"/>
      <c r="E1175" s="136"/>
      <c r="F1175" s="13" t="s">
        <v>33</v>
      </c>
      <c r="G1175" s="136"/>
      <c r="H1175" s="136"/>
      <c r="I1175" s="136"/>
    </row>
    <row r="1176" spans="2:9" ht="15" thickBot="1" x14ac:dyDescent="0.35">
      <c r="B1176" s="137"/>
      <c r="C1176" s="140"/>
      <c r="D1176" s="143"/>
      <c r="E1176" s="137"/>
      <c r="F1176" s="13" t="s">
        <v>1901</v>
      </c>
      <c r="G1176" s="137"/>
      <c r="H1176" s="137"/>
      <c r="I1176" s="137"/>
    </row>
    <row r="1177" spans="2:9" ht="41.4" x14ac:dyDescent="0.3">
      <c r="B1177" s="135">
        <v>225</v>
      </c>
      <c r="C1177" s="138" t="s">
        <v>3095</v>
      </c>
      <c r="D1177" s="141" t="s">
        <v>3096</v>
      </c>
      <c r="E1177" s="135" t="s">
        <v>3097</v>
      </c>
      <c r="F1177" s="12" t="s">
        <v>1484</v>
      </c>
      <c r="G1177" s="135" t="s">
        <v>2152</v>
      </c>
      <c r="H1177" s="135" t="s">
        <v>1326</v>
      </c>
      <c r="I1177" s="135">
        <v>2331</v>
      </c>
    </row>
    <row r="1178" spans="2:9" ht="55.2" x14ac:dyDescent="0.3">
      <c r="B1178" s="136"/>
      <c r="C1178" s="139"/>
      <c r="D1178" s="142"/>
      <c r="E1178" s="136"/>
      <c r="F1178" s="13" t="s">
        <v>2182</v>
      </c>
      <c r="G1178" s="136"/>
      <c r="H1178" s="136"/>
      <c r="I1178" s="136"/>
    </row>
    <row r="1179" spans="2:9" x14ac:dyDescent="0.3">
      <c r="B1179" s="136"/>
      <c r="C1179" s="139"/>
      <c r="D1179" s="142"/>
      <c r="E1179" s="136"/>
      <c r="F1179" s="13" t="s">
        <v>3098</v>
      </c>
      <c r="G1179" s="136"/>
      <c r="H1179" s="136"/>
      <c r="I1179" s="136"/>
    </row>
    <row r="1180" spans="2:9" ht="69" x14ac:dyDescent="0.3">
      <c r="B1180" s="136"/>
      <c r="C1180" s="139"/>
      <c r="D1180" s="142"/>
      <c r="E1180" s="136"/>
      <c r="F1180" s="13" t="s">
        <v>3099</v>
      </c>
      <c r="G1180" s="136"/>
      <c r="H1180" s="136"/>
      <c r="I1180" s="136"/>
    </row>
    <row r="1181" spans="2:9" ht="41.4" x14ac:dyDescent="0.3">
      <c r="B1181" s="136"/>
      <c r="C1181" s="139"/>
      <c r="D1181" s="142"/>
      <c r="E1181" s="136"/>
      <c r="F1181" s="13" t="s">
        <v>991</v>
      </c>
      <c r="G1181" s="136"/>
      <c r="H1181" s="136"/>
      <c r="I1181" s="136"/>
    </row>
    <row r="1182" spans="2:9" x14ac:dyDescent="0.3">
      <c r="B1182" s="136"/>
      <c r="C1182" s="139"/>
      <c r="D1182" s="142"/>
      <c r="E1182" s="136"/>
      <c r="F1182" s="13" t="s">
        <v>3</v>
      </c>
      <c r="G1182" s="136"/>
      <c r="H1182" s="136"/>
      <c r="I1182" s="136"/>
    </row>
    <row r="1183" spans="2:9" ht="27.6" x14ac:dyDescent="0.3">
      <c r="B1183" s="136"/>
      <c r="C1183" s="139"/>
      <c r="D1183" s="142"/>
      <c r="E1183" s="136"/>
      <c r="F1183" s="13" t="s">
        <v>34</v>
      </c>
      <c r="G1183" s="136"/>
      <c r="H1183" s="136"/>
      <c r="I1183" s="136"/>
    </row>
    <row r="1184" spans="2:9" ht="42" thickBot="1" x14ac:dyDescent="0.35">
      <c r="B1184" s="137"/>
      <c r="C1184" s="140"/>
      <c r="D1184" s="143"/>
      <c r="E1184" s="137"/>
      <c r="F1184" s="13" t="s">
        <v>3100</v>
      </c>
      <c r="G1184" s="137"/>
      <c r="H1184" s="137"/>
      <c r="I1184" s="137"/>
    </row>
    <row r="1185" spans="2:9" ht="27.6" x14ac:dyDescent="0.3">
      <c r="B1185" s="135">
        <v>226</v>
      </c>
      <c r="C1185" s="138" t="s">
        <v>3106</v>
      </c>
      <c r="D1185" s="141" t="s">
        <v>3111</v>
      </c>
      <c r="E1185" s="135" t="s">
        <v>3112</v>
      </c>
      <c r="F1185" s="12" t="s">
        <v>130</v>
      </c>
      <c r="G1185" s="135" t="s">
        <v>2152</v>
      </c>
      <c r="H1185" s="135" t="s">
        <v>1290</v>
      </c>
      <c r="I1185" s="135">
        <v>3526</v>
      </c>
    </row>
    <row r="1186" spans="2:9" ht="27.6" x14ac:dyDescent="0.3">
      <c r="B1186" s="136"/>
      <c r="C1186" s="139"/>
      <c r="D1186" s="142"/>
      <c r="E1186" s="136"/>
      <c r="F1186" s="13" t="s">
        <v>3113</v>
      </c>
      <c r="G1186" s="136"/>
      <c r="H1186" s="136"/>
      <c r="I1186" s="136"/>
    </row>
    <row r="1187" spans="2:9" ht="55.2" x14ac:dyDescent="0.3">
      <c r="B1187" s="136"/>
      <c r="C1187" s="139"/>
      <c r="D1187" s="142"/>
      <c r="E1187" s="136"/>
      <c r="F1187" s="13" t="s">
        <v>3114</v>
      </c>
      <c r="G1187" s="136"/>
      <c r="H1187" s="136"/>
      <c r="I1187" s="136"/>
    </row>
    <row r="1188" spans="2:9" ht="41.4" x14ac:dyDescent="0.3">
      <c r="B1188" s="136"/>
      <c r="C1188" s="139"/>
      <c r="D1188" s="142"/>
      <c r="E1188" s="136"/>
      <c r="F1188" s="13" t="s">
        <v>3115</v>
      </c>
      <c r="G1188" s="136"/>
      <c r="H1188" s="136"/>
      <c r="I1188" s="136"/>
    </row>
    <row r="1189" spans="2:9" ht="55.2" x14ac:dyDescent="0.3">
      <c r="B1189" s="136"/>
      <c r="C1189" s="139"/>
      <c r="D1189" s="142"/>
      <c r="E1189" s="136"/>
      <c r="F1189" s="13" t="s">
        <v>3116</v>
      </c>
      <c r="G1189" s="136"/>
      <c r="H1189" s="136"/>
      <c r="I1189" s="136"/>
    </row>
    <row r="1190" spans="2:9" ht="27.6" x14ac:dyDescent="0.3">
      <c r="B1190" s="136"/>
      <c r="C1190" s="139"/>
      <c r="D1190" s="142"/>
      <c r="E1190" s="136"/>
      <c r="F1190" s="13" t="s">
        <v>3117</v>
      </c>
      <c r="G1190" s="136"/>
      <c r="H1190" s="136"/>
      <c r="I1190" s="136"/>
    </row>
    <row r="1191" spans="2:9" ht="55.2" x14ac:dyDescent="0.3">
      <c r="B1191" s="136"/>
      <c r="C1191" s="139"/>
      <c r="D1191" s="142"/>
      <c r="E1191" s="136"/>
      <c r="F1191" s="13" t="s">
        <v>3118</v>
      </c>
      <c r="G1191" s="136"/>
      <c r="H1191" s="136"/>
      <c r="I1191" s="136"/>
    </row>
    <row r="1192" spans="2:9" ht="15" thickBot="1" x14ac:dyDescent="0.35">
      <c r="B1192" s="137"/>
      <c r="C1192" s="140"/>
      <c r="D1192" s="143"/>
      <c r="E1192" s="137"/>
      <c r="F1192" s="13" t="s">
        <v>3</v>
      </c>
      <c r="G1192" s="137"/>
      <c r="H1192" s="137"/>
      <c r="I1192" s="137"/>
    </row>
    <row r="1193" spans="2:9" ht="27.6" x14ac:dyDescent="0.3">
      <c r="B1193" s="135">
        <v>227</v>
      </c>
      <c r="C1193" s="138" t="s">
        <v>3119</v>
      </c>
      <c r="D1193" s="141" t="s">
        <v>3120</v>
      </c>
      <c r="E1193" s="135" t="s">
        <v>3121</v>
      </c>
      <c r="F1193" s="12" t="s">
        <v>511</v>
      </c>
      <c r="G1193" s="135" t="s">
        <v>376</v>
      </c>
      <c r="H1193" s="135" t="s">
        <v>1326</v>
      </c>
      <c r="I1193" s="135">
        <v>2724</v>
      </c>
    </row>
    <row r="1194" spans="2:9" ht="41.4" x14ac:dyDescent="0.3">
      <c r="B1194" s="136"/>
      <c r="C1194" s="139"/>
      <c r="D1194" s="142"/>
      <c r="E1194" s="136"/>
      <c r="F1194" s="13" t="s">
        <v>251</v>
      </c>
      <c r="G1194" s="136"/>
      <c r="H1194" s="136"/>
      <c r="I1194" s="136"/>
    </row>
    <row r="1195" spans="2:9" x14ac:dyDescent="0.3">
      <c r="B1195" s="136"/>
      <c r="C1195" s="139"/>
      <c r="D1195" s="142"/>
      <c r="E1195" s="136"/>
      <c r="F1195" s="13" t="s">
        <v>3</v>
      </c>
      <c r="G1195" s="136"/>
      <c r="H1195" s="136"/>
      <c r="I1195" s="136"/>
    </row>
    <row r="1196" spans="2:9" ht="15" thickBot="1" x14ac:dyDescent="0.35">
      <c r="B1196" s="137"/>
      <c r="C1196" s="140"/>
      <c r="D1196" s="143"/>
      <c r="E1196" s="137"/>
      <c r="F1196" s="13" t="s">
        <v>3122</v>
      </c>
      <c r="G1196" s="137"/>
      <c r="H1196" s="137"/>
      <c r="I1196" s="137"/>
    </row>
    <row r="1197" spans="2:9" ht="41.4" x14ac:dyDescent="0.3">
      <c r="B1197" s="135">
        <v>228</v>
      </c>
      <c r="C1197" s="138" t="s">
        <v>3123</v>
      </c>
      <c r="D1197" s="141" t="s">
        <v>3124</v>
      </c>
      <c r="E1197" s="135" t="s">
        <v>3125</v>
      </c>
      <c r="F1197" s="12" t="s">
        <v>33</v>
      </c>
      <c r="G1197" s="135" t="s">
        <v>376</v>
      </c>
      <c r="H1197" s="135" t="s">
        <v>1290</v>
      </c>
      <c r="I1197" s="135">
        <v>3418</v>
      </c>
    </row>
    <row r="1198" spans="2:9" x14ac:dyDescent="0.3">
      <c r="B1198" s="136"/>
      <c r="C1198" s="139"/>
      <c r="D1198" s="142"/>
      <c r="E1198" s="136"/>
      <c r="F1198" s="13" t="s">
        <v>3</v>
      </c>
      <c r="G1198" s="136"/>
      <c r="H1198" s="136"/>
      <c r="I1198" s="136"/>
    </row>
    <row r="1199" spans="2:9" ht="55.8" thickBot="1" x14ac:dyDescent="0.35">
      <c r="B1199" s="137"/>
      <c r="C1199" s="140"/>
      <c r="D1199" s="143"/>
      <c r="E1199" s="137"/>
      <c r="F1199" s="13" t="s">
        <v>1934</v>
      </c>
      <c r="G1199" s="137"/>
      <c r="H1199" s="137"/>
      <c r="I1199" s="137"/>
    </row>
    <row r="1200" spans="2:9" x14ac:dyDescent="0.3">
      <c r="B1200" s="135">
        <v>229</v>
      </c>
      <c r="C1200" s="138" t="s">
        <v>3126</v>
      </c>
      <c r="D1200" s="141" t="s">
        <v>3127</v>
      </c>
      <c r="E1200" s="135" t="s">
        <v>3128</v>
      </c>
      <c r="F1200" s="12" t="s">
        <v>3</v>
      </c>
      <c r="G1200" s="135" t="s">
        <v>2152</v>
      </c>
      <c r="H1200" s="135"/>
      <c r="I1200" s="135">
        <v>1913</v>
      </c>
    </row>
    <row r="1201" spans="2:9" ht="27.6" x14ac:dyDescent="0.3">
      <c r="B1201" s="136"/>
      <c r="C1201" s="139"/>
      <c r="D1201" s="142"/>
      <c r="E1201" s="136"/>
      <c r="F1201" s="13" t="s">
        <v>1049</v>
      </c>
      <c r="G1201" s="136"/>
      <c r="H1201" s="136"/>
      <c r="I1201" s="136"/>
    </row>
    <row r="1202" spans="2:9" ht="28.2" thickBot="1" x14ac:dyDescent="0.35">
      <c r="B1202" s="137"/>
      <c r="C1202" s="140"/>
      <c r="D1202" s="143"/>
      <c r="E1202" s="137"/>
      <c r="F1202" s="13" t="s">
        <v>2396</v>
      </c>
      <c r="G1202" s="137"/>
      <c r="H1202" s="137"/>
      <c r="I1202" s="137"/>
    </row>
    <row r="1203" spans="2:9" x14ac:dyDescent="0.3">
      <c r="B1203" s="135">
        <v>230</v>
      </c>
      <c r="C1203" s="138" t="s">
        <v>3126</v>
      </c>
      <c r="D1203" s="141" t="s">
        <v>3129</v>
      </c>
      <c r="E1203" s="135" t="s">
        <v>3130</v>
      </c>
      <c r="F1203" s="12" t="s">
        <v>3</v>
      </c>
      <c r="G1203" s="135" t="s">
        <v>2152</v>
      </c>
      <c r="H1203" s="135"/>
      <c r="I1203" s="135">
        <v>1782</v>
      </c>
    </row>
    <row r="1204" spans="2:9" ht="27.6" x14ac:dyDescent="0.3">
      <c r="B1204" s="136"/>
      <c r="C1204" s="139"/>
      <c r="D1204" s="142"/>
      <c r="E1204" s="136"/>
      <c r="F1204" s="13" t="s">
        <v>34</v>
      </c>
      <c r="G1204" s="136"/>
      <c r="H1204" s="136"/>
      <c r="I1204" s="136"/>
    </row>
    <row r="1205" spans="2:9" ht="41.4" x14ac:dyDescent="0.3">
      <c r="B1205" s="136"/>
      <c r="C1205" s="139"/>
      <c r="D1205" s="142"/>
      <c r="E1205" s="136"/>
      <c r="F1205" s="13" t="s">
        <v>2652</v>
      </c>
      <c r="G1205" s="136"/>
      <c r="H1205" s="136"/>
      <c r="I1205" s="136"/>
    </row>
    <row r="1206" spans="2:9" ht="69" x14ac:dyDescent="0.3">
      <c r="B1206" s="136"/>
      <c r="C1206" s="139"/>
      <c r="D1206" s="142"/>
      <c r="E1206" s="136"/>
      <c r="F1206" s="13" t="s">
        <v>3131</v>
      </c>
      <c r="G1206" s="136"/>
      <c r="H1206" s="136"/>
      <c r="I1206" s="136"/>
    </row>
    <row r="1207" spans="2:9" ht="55.8" thickBot="1" x14ac:dyDescent="0.35">
      <c r="B1207" s="137"/>
      <c r="C1207" s="140"/>
      <c r="D1207" s="143"/>
      <c r="E1207" s="137"/>
      <c r="F1207" s="13" t="s">
        <v>3132</v>
      </c>
      <c r="G1207" s="137"/>
      <c r="H1207" s="137"/>
      <c r="I1207" s="137"/>
    </row>
    <row r="1208" spans="2:9" ht="27.6" x14ac:dyDescent="0.3">
      <c r="B1208" s="135">
        <v>231</v>
      </c>
      <c r="C1208" s="138" t="s">
        <v>3126</v>
      </c>
      <c r="D1208" s="141" t="s">
        <v>3133</v>
      </c>
      <c r="E1208" s="135" t="s">
        <v>3134</v>
      </c>
      <c r="F1208" s="12" t="s">
        <v>3135</v>
      </c>
      <c r="G1208" s="135" t="s">
        <v>2152</v>
      </c>
      <c r="H1208" s="135" t="s">
        <v>1326</v>
      </c>
      <c r="I1208" s="135">
        <v>2621</v>
      </c>
    </row>
    <row r="1209" spans="2:9" ht="27.6" x14ac:dyDescent="0.3">
      <c r="B1209" s="136"/>
      <c r="C1209" s="139"/>
      <c r="D1209" s="142"/>
      <c r="E1209" s="136"/>
      <c r="F1209" s="13" t="s">
        <v>34</v>
      </c>
      <c r="G1209" s="136"/>
      <c r="H1209" s="136"/>
      <c r="I1209" s="136"/>
    </row>
    <row r="1210" spans="2:9" ht="41.4" x14ac:dyDescent="0.3">
      <c r="B1210" s="136"/>
      <c r="C1210" s="139"/>
      <c r="D1210" s="142"/>
      <c r="E1210" s="136"/>
      <c r="F1210" s="13" t="s">
        <v>2837</v>
      </c>
      <c r="G1210" s="136"/>
      <c r="H1210" s="136"/>
      <c r="I1210" s="136"/>
    </row>
    <row r="1211" spans="2:9" ht="27.6" x14ac:dyDescent="0.3">
      <c r="B1211" s="136"/>
      <c r="C1211" s="139"/>
      <c r="D1211" s="142"/>
      <c r="E1211" s="136"/>
      <c r="F1211" s="13" t="s">
        <v>518</v>
      </c>
      <c r="G1211" s="136"/>
      <c r="H1211" s="136"/>
      <c r="I1211" s="136"/>
    </row>
    <row r="1212" spans="2:9" x14ac:dyDescent="0.3">
      <c r="B1212" s="136"/>
      <c r="C1212" s="139"/>
      <c r="D1212" s="142"/>
      <c r="E1212" s="136"/>
      <c r="F1212" s="13" t="s">
        <v>3</v>
      </c>
      <c r="G1212" s="136"/>
      <c r="H1212" s="136"/>
      <c r="I1212" s="136"/>
    </row>
    <row r="1213" spans="2:9" ht="42" thickBot="1" x14ac:dyDescent="0.35">
      <c r="B1213" s="137"/>
      <c r="C1213" s="140"/>
      <c r="D1213" s="143"/>
      <c r="E1213" s="137"/>
      <c r="F1213" s="13" t="s">
        <v>3136</v>
      </c>
      <c r="G1213" s="137"/>
      <c r="H1213" s="137"/>
      <c r="I1213" s="137"/>
    </row>
    <row r="1214" spans="2:9" x14ac:dyDescent="0.3">
      <c r="B1214" s="135">
        <v>232</v>
      </c>
      <c r="C1214" s="138" t="s">
        <v>3126</v>
      </c>
      <c r="D1214" s="141" t="s">
        <v>3137</v>
      </c>
      <c r="E1214" s="135" t="s">
        <v>3138</v>
      </c>
      <c r="F1214" s="12" t="s">
        <v>3</v>
      </c>
      <c r="G1214" s="135" t="s">
        <v>2152</v>
      </c>
      <c r="H1214" s="135"/>
      <c r="I1214" s="135">
        <v>2218</v>
      </c>
    </row>
    <row r="1215" spans="2:9" ht="27.6" x14ac:dyDescent="0.3">
      <c r="B1215" s="136"/>
      <c r="C1215" s="139"/>
      <c r="D1215" s="142"/>
      <c r="E1215" s="136"/>
      <c r="F1215" s="13" t="s">
        <v>1175</v>
      </c>
      <c r="G1215" s="136"/>
      <c r="H1215" s="136"/>
      <c r="I1215" s="136"/>
    </row>
    <row r="1216" spans="2:9" ht="55.8" thickBot="1" x14ac:dyDescent="0.35">
      <c r="B1216" s="137"/>
      <c r="C1216" s="140"/>
      <c r="D1216" s="143"/>
      <c r="E1216" s="137"/>
      <c r="F1216" s="13" t="s">
        <v>3139</v>
      </c>
      <c r="G1216" s="137"/>
      <c r="H1216" s="137"/>
      <c r="I1216" s="137"/>
    </row>
    <row r="1217" spans="2:9" x14ac:dyDescent="0.3">
      <c r="B1217" s="135">
        <v>233</v>
      </c>
      <c r="C1217" s="138" t="s">
        <v>3126</v>
      </c>
      <c r="D1217" s="141" t="s">
        <v>3140</v>
      </c>
      <c r="E1217" s="135" t="s">
        <v>3141</v>
      </c>
      <c r="F1217" s="12" t="s">
        <v>3</v>
      </c>
      <c r="G1217" s="135" t="s">
        <v>2152</v>
      </c>
      <c r="H1217" s="135" t="s">
        <v>1326</v>
      </c>
      <c r="I1217" s="135">
        <v>2111</v>
      </c>
    </row>
    <row r="1218" spans="2:9" ht="41.4" x14ac:dyDescent="0.3">
      <c r="B1218" s="136"/>
      <c r="C1218" s="139"/>
      <c r="D1218" s="142"/>
      <c r="E1218" s="136"/>
      <c r="F1218" s="13" t="s">
        <v>3142</v>
      </c>
      <c r="G1218" s="136"/>
      <c r="H1218" s="136"/>
      <c r="I1218" s="136"/>
    </row>
    <row r="1219" spans="2:9" ht="83.4" thickBot="1" x14ac:dyDescent="0.35">
      <c r="B1219" s="137"/>
      <c r="C1219" s="140"/>
      <c r="D1219" s="143"/>
      <c r="E1219" s="137"/>
      <c r="F1219" s="13" t="s">
        <v>3143</v>
      </c>
      <c r="G1219" s="137"/>
      <c r="H1219" s="137"/>
      <c r="I1219" s="137"/>
    </row>
    <row r="1220" spans="2:9" ht="55.2" x14ac:dyDescent="0.3">
      <c r="B1220" s="135">
        <v>234</v>
      </c>
      <c r="C1220" s="138" t="s">
        <v>3144</v>
      </c>
      <c r="D1220" s="141" t="s">
        <v>3145</v>
      </c>
      <c r="E1220" s="135" t="s">
        <v>3146</v>
      </c>
      <c r="F1220" s="12" t="s">
        <v>1836</v>
      </c>
      <c r="G1220" s="135" t="s">
        <v>2152</v>
      </c>
      <c r="H1220" s="135" t="s">
        <v>1514</v>
      </c>
      <c r="I1220" s="135">
        <v>2118</v>
      </c>
    </row>
    <row r="1221" spans="2:9" x14ac:dyDescent="0.3">
      <c r="B1221" s="136"/>
      <c r="C1221" s="139"/>
      <c r="D1221" s="142"/>
      <c r="E1221" s="136"/>
      <c r="F1221" s="13" t="s">
        <v>3</v>
      </c>
      <c r="G1221" s="136"/>
      <c r="H1221" s="136"/>
      <c r="I1221" s="136"/>
    </row>
    <row r="1222" spans="2:9" ht="69" x14ac:dyDescent="0.3">
      <c r="B1222" s="136"/>
      <c r="C1222" s="139"/>
      <c r="D1222" s="142"/>
      <c r="E1222" s="136"/>
      <c r="F1222" s="13" t="s">
        <v>3147</v>
      </c>
      <c r="G1222" s="136"/>
      <c r="H1222" s="136"/>
      <c r="I1222" s="136"/>
    </row>
    <row r="1223" spans="2:9" ht="27.6" x14ac:dyDescent="0.3">
      <c r="B1223" s="136"/>
      <c r="C1223" s="139"/>
      <c r="D1223" s="142"/>
      <c r="E1223" s="136"/>
      <c r="F1223" s="13" t="s">
        <v>3148</v>
      </c>
      <c r="G1223" s="136"/>
      <c r="H1223" s="136"/>
      <c r="I1223" s="136"/>
    </row>
    <row r="1224" spans="2:9" ht="27.6" x14ac:dyDescent="0.3">
      <c r="B1224" s="136"/>
      <c r="C1224" s="139"/>
      <c r="D1224" s="142"/>
      <c r="E1224" s="136"/>
      <c r="F1224" s="13" t="s">
        <v>1730</v>
      </c>
      <c r="G1224" s="136"/>
      <c r="H1224" s="136"/>
      <c r="I1224" s="136"/>
    </row>
    <row r="1225" spans="2:9" ht="55.8" thickBot="1" x14ac:dyDescent="0.35">
      <c r="B1225" s="137"/>
      <c r="C1225" s="140"/>
      <c r="D1225" s="143"/>
      <c r="E1225" s="137"/>
      <c r="F1225" s="13" t="s">
        <v>3149</v>
      </c>
      <c r="G1225" s="137"/>
      <c r="H1225" s="137"/>
      <c r="I1225" s="137"/>
    </row>
    <row r="1226" spans="2:9" x14ac:dyDescent="0.3">
      <c r="B1226" s="135">
        <v>235</v>
      </c>
      <c r="C1226" s="138" t="s">
        <v>3173</v>
      </c>
      <c r="D1226" s="141" t="s">
        <v>3174</v>
      </c>
      <c r="E1226" s="135" t="s">
        <v>3175</v>
      </c>
      <c r="F1226" s="12" t="s">
        <v>3</v>
      </c>
      <c r="G1226" s="135" t="s">
        <v>2152</v>
      </c>
      <c r="H1226" s="135"/>
      <c r="I1226" s="135">
        <v>2908</v>
      </c>
    </row>
    <row r="1227" spans="2:9" ht="27.6" x14ac:dyDescent="0.3">
      <c r="B1227" s="136"/>
      <c r="C1227" s="139"/>
      <c r="D1227" s="142"/>
      <c r="E1227" s="136"/>
      <c r="F1227" s="13" t="s">
        <v>34</v>
      </c>
      <c r="G1227" s="136"/>
      <c r="H1227" s="136"/>
      <c r="I1227" s="136"/>
    </row>
    <row r="1228" spans="2:9" ht="41.4" x14ac:dyDescent="0.3">
      <c r="B1228" s="136"/>
      <c r="C1228" s="139"/>
      <c r="D1228" s="142"/>
      <c r="E1228" s="136"/>
      <c r="F1228" s="13" t="s">
        <v>3176</v>
      </c>
      <c r="G1228" s="136"/>
      <c r="H1228" s="136"/>
      <c r="I1228" s="136"/>
    </row>
    <row r="1229" spans="2:9" x14ac:dyDescent="0.3">
      <c r="B1229" s="136"/>
      <c r="C1229" s="139"/>
      <c r="D1229" s="142"/>
      <c r="E1229" s="136"/>
      <c r="F1229" s="13" t="s">
        <v>1901</v>
      </c>
      <c r="G1229" s="136"/>
      <c r="H1229" s="136"/>
      <c r="I1229" s="136"/>
    </row>
    <row r="1230" spans="2:9" ht="28.2" thickBot="1" x14ac:dyDescent="0.35">
      <c r="B1230" s="137"/>
      <c r="C1230" s="140"/>
      <c r="D1230" s="143"/>
      <c r="E1230" s="137"/>
      <c r="F1230" s="13" t="s">
        <v>3177</v>
      </c>
      <c r="G1230" s="137"/>
      <c r="H1230" s="137"/>
      <c r="I1230" s="137"/>
    </row>
    <row r="1231" spans="2:9" x14ac:dyDescent="0.3">
      <c r="B1231" s="135">
        <v>236</v>
      </c>
      <c r="C1231" s="138" t="s">
        <v>3184</v>
      </c>
      <c r="D1231" s="141" t="s">
        <v>3185</v>
      </c>
      <c r="E1231" s="135" t="s">
        <v>3186</v>
      </c>
      <c r="F1231" s="12" t="s">
        <v>3</v>
      </c>
      <c r="G1231" s="135" t="s">
        <v>2152</v>
      </c>
      <c r="H1231" s="135"/>
      <c r="I1231" s="135">
        <v>2406</v>
      </c>
    </row>
    <row r="1232" spans="2:9" ht="41.4" x14ac:dyDescent="0.3">
      <c r="B1232" s="136"/>
      <c r="C1232" s="139"/>
      <c r="D1232" s="142"/>
      <c r="E1232" s="136"/>
      <c r="F1232" s="13" t="s">
        <v>33</v>
      </c>
      <c r="G1232" s="136"/>
      <c r="H1232" s="136"/>
      <c r="I1232" s="136"/>
    </row>
    <row r="1233" spans="2:9" ht="55.2" x14ac:dyDescent="0.3">
      <c r="B1233" s="136"/>
      <c r="C1233" s="139"/>
      <c r="D1233" s="142"/>
      <c r="E1233" s="136"/>
      <c r="F1233" s="13" t="s">
        <v>3187</v>
      </c>
      <c r="G1233" s="136"/>
      <c r="H1233" s="136"/>
      <c r="I1233" s="136"/>
    </row>
    <row r="1234" spans="2:9" ht="27.6" x14ac:dyDescent="0.3">
      <c r="B1234" s="136"/>
      <c r="C1234" s="139"/>
      <c r="D1234" s="142"/>
      <c r="E1234" s="136"/>
      <c r="F1234" s="13" t="s">
        <v>3188</v>
      </c>
      <c r="G1234" s="136"/>
      <c r="H1234" s="136"/>
      <c r="I1234" s="136"/>
    </row>
    <row r="1235" spans="2:9" ht="28.2" thickBot="1" x14ac:dyDescent="0.35">
      <c r="B1235" s="137"/>
      <c r="C1235" s="140"/>
      <c r="D1235" s="143"/>
      <c r="E1235" s="137"/>
      <c r="F1235" s="13" t="s">
        <v>3189</v>
      </c>
      <c r="G1235" s="137"/>
      <c r="H1235" s="137"/>
      <c r="I1235" s="137"/>
    </row>
    <row r="1236" spans="2:9" ht="27.6" x14ac:dyDescent="0.3">
      <c r="B1236" s="135">
        <v>237</v>
      </c>
      <c r="C1236" s="138" t="s">
        <v>3190</v>
      </c>
      <c r="D1236" s="141" t="s">
        <v>3191</v>
      </c>
      <c r="E1236" s="135" t="s">
        <v>3192</v>
      </c>
      <c r="F1236" s="12" t="s">
        <v>3193</v>
      </c>
      <c r="G1236" s="135" t="s">
        <v>26</v>
      </c>
      <c r="H1236" s="135"/>
      <c r="I1236" s="135">
        <v>2567</v>
      </c>
    </row>
    <row r="1237" spans="2:9" x14ac:dyDescent="0.3">
      <c r="B1237" s="136"/>
      <c r="C1237" s="139"/>
      <c r="D1237" s="142"/>
      <c r="E1237" s="136"/>
      <c r="F1237" s="13" t="s">
        <v>3</v>
      </c>
      <c r="G1237" s="136"/>
      <c r="H1237" s="136"/>
      <c r="I1237" s="136"/>
    </row>
    <row r="1238" spans="2:9" ht="28.2" thickBot="1" x14ac:dyDescent="0.35">
      <c r="B1238" s="137"/>
      <c r="C1238" s="140"/>
      <c r="D1238" s="143"/>
      <c r="E1238" s="137"/>
      <c r="F1238" s="13" t="s">
        <v>3153</v>
      </c>
      <c r="G1238" s="137"/>
      <c r="H1238" s="137"/>
      <c r="I1238" s="137"/>
    </row>
    <row r="1239" spans="2:9" ht="27.6" x14ac:dyDescent="0.3">
      <c r="B1239" s="135">
        <v>238</v>
      </c>
      <c r="C1239" s="138" t="s">
        <v>3194</v>
      </c>
      <c r="D1239" s="141" t="s">
        <v>3195</v>
      </c>
      <c r="E1239" s="135" t="s">
        <v>3196</v>
      </c>
      <c r="F1239" s="12" t="s">
        <v>3197</v>
      </c>
      <c r="G1239" s="135" t="s">
        <v>26</v>
      </c>
      <c r="H1239" s="135" t="s">
        <v>1326</v>
      </c>
      <c r="I1239" s="135">
        <v>3997</v>
      </c>
    </row>
    <row r="1240" spans="2:9" x14ac:dyDescent="0.3">
      <c r="B1240" s="136"/>
      <c r="C1240" s="139"/>
      <c r="D1240" s="142"/>
      <c r="E1240" s="136"/>
      <c r="F1240" s="13" t="s">
        <v>3</v>
      </c>
      <c r="G1240" s="136"/>
      <c r="H1240" s="136"/>
      <c r="I1240" s="136"/>
    </row>
    <row r="1241" spans="2:9" ht="28.2" thickBot="1" x14ac:dyDescent="0.35">
      <c r="B1241" s="137"/>
      <c r="C1241" s="140"/>
      <c r="D1241" s="143"/>
      <c r="E1241" s="137"/>
      <c r="F1241" s="13" t="s">
        <v>3198</v>
      </c>
      <c r="G1241" s="137"/>
      <c r="H1241" s="137"/>
      <c r="I1241" s="137"/>
    </row>
  </sheetData>
  <mergeCells count="1666">
    <mergeCell ref="B1220:B1225"/>
    <mergeCell ref="C1220:C1225"/>
    <mergeCell ref="D1220:D1225"/>
    <mergeCell ref="E1220:E1225"/>
    <mergeCell ref="G1220:G1225"/>
    <mergeCell ref="H1220:H1225"/>
    <mergeCell ref="I1220:I1225"/>
    <mergeCell ref="B1226:B1230"/>
    <mergeCell ref="C1226:C1230"/>
    <mergeCell ref="D1226:D1230"/>
    <mergeCell ref="B1208:B1213"/>
    <mergeCell ref="C1208:C1213"/>
    <mergeCell ref="D1208:D1213"/>
    <mergeCell ref="B1236:B1238"/>
    <mergeCell ref="C1236:C1238"/>
    <mergeCell ref="D1236:D1238"/>
    <mergeCell ref="E1236:E1238"/>
    <mergeCell ref="G1236:G1238"/>
    <mergeCell ref="H1236:H1238"/>
    <mergeCell ref="I1236:I1238"/>
    <mergeCell ref="B1173:B1176"/>
    <mergeCell ref="C1173:C1176"/>
    <mergeCell ref="D1173:D1176"/>
    <mergeCell ref="E1173:E1176"/>
    <mergeCell ref="G1173:G1176"/>
    <mergeCell ref="H1173:H1176"/>
    <mergeCell ref="I1173:I1176"/>
    <mergeCell ref="B1177:B1184"/>
    <mergeCell ref="C1177:C1184"/>
    <mergeCell ref="D1177:D1184"/>
    <mergeCell ref="E1177:E1184"/>
    <mergeCell ref="G1177:G1184"/>
    <mergeCell ref="H1177:H1184"/>
    <mergeCell ref="I1177:I1184"/>
    <mergeCell ref="E1226:E1230"/>
    <mergeCell ref="G1226:G1230"/>
    <mergeCell ref="H1226:H1230"/>
    <mergeCell ref="I1226:I1230"/>
    <mergeCell ref="B1217:B1219"/>
    <mergeCell ref="C1217:C1219"/>
    <mergeCell ref="D1217:D1219"/>
    <mergeCell ref="E1217:E1219"/>
    <mergeCell ref="G1217:G1219"/>
    <mergeCell ref="H1217:H1219"/>
    <mergeCell ref="I1217:I1219"/>
    <mergeCell ref="B1203:B1207"/>
    <mergeCell ref="C1203:C1207"/>
    <mergeCell ref="D1203:D1207"/>
    <mergeCell ref="E1203:E1207"/>
    <mergeCell ref="G1203:G1207"/>
    <mergeCell ref="H1203:H1207"/>
    <mergeCell ref="I1203:I1207"/>
    <mergeCell ref="B1149:B1153"/>
    <mergeCell ref="C1149:C1153"/>
    <mergeCell ref="D1149:D1153"/>
    <mergeCell ref="E1149:E1153"/>
    <mergeCell ref="G1149:G1153"/>
    <mergeCell ref="H1149:H1153"/>
    <mergeCell ref="I1149:I1153"/>
    <mergeCell ref="E1126:E1129"/>
    <mergeCell ref="G1126:G1129"/>
    <mergeCell ref="H1126:H1129"/>
    <mergeCell ref="I1126:I1129"/>
    <mergeCell ref="B1130:B1137"/>
    <mergeCell ref="C1130:C1137"/>
    <mergeCell ref="D1130:D1137"/>
    <mergeCell ref="E1130:E1137"/>
    <mergeCell ref="G1130:G1137"/>
    <mergeCell ref="H1130:H1137"/>
    <mergeCell ref="I1130:I1137"/>
    <mergeCell ref="B1144:B1148"/>
    <mergeCell ref="C1144:C1148"/>
    <mergeCell ref="D1144:D1148"/>
    <mergeCell ref="E1144:E1148"/>
    <mergeCell ref="G1144:G1148"/>
    <mergeCell ref="H1144:H1148"/>
    <mergeCell ref="I1144:I1148"/>
    <mergeCell ref="B1126:B1129"/>
    <mergeCell ref="C1126:C1129"/>
    <mergeCell ref="D1126:D1129"/>
    <mergeCell ref="H1104:H1107"/>
    <mergeCell ref="I1104:I1107"/>
    <mergeCell ref="B1138:B1143"/>
    <mergeCell ref="C1138:C1143"/>
    <mergeCell ref="D1138:D1143"/>
    <mergeCell ref="E1138:E1143"/>
    <mergeCell ref="G1138:G1143"/>
    <mergeCell ref="H1138:H1143"/>
    <mergeCell ref="I1138:I1143"/>
    <mergeCell ref="B1117:B1125"/>
    <mergeCell ref="C1117:C1125"/>
    <mergeCell ref="D1117:D1125"/>
    <mergeCell ref="E1117:E1125"/>
    <mergeCell ref="G1117:G1125"/>
    <mergeCell ref="H1117:H1125"/>
    <mergeCell ref="I1117:I1125"/>
    <mergeCell ref="B1108:B1111"/>
    <mergeCell ref="C1108:C1111"/>
    <mergeCell ref="D1108:D1111"/>
    <mergeCell ref="E1108:E1111"/>
    <mergeCell ref="G1108:G1111"/>
    <mergeCell ref="H1108:H1111"/>
    <mergeCell ref="I1108:I1111"/>
    <mergeCell ref="B1112:B1116"/>
    <mergeCell ref="C1112:C1116"/>
    <mergeCell ref="D1112:D1116"/>
    <mergeCell ref="E1112:E1116"/>
    <mergeCell ref="G1112:G1116"/>
    <mergeCell ref="H1112:H1116"/>
    <mergeCell ref="I1112:I1116"/>
    <mergeCell ref="B1104:B1107"/>
    <mergeCell ref="C1104:C1107"/>
    <mergeCell ref="E1056:E1061"/>
    <mergeCell ref="G1056:G1061"/>
    <mergeCell ref="H1056:H1061"/>
    <mergeCell ref="I1056:I1061"/>
    <mergeCell ref="B1066:B1071"/>
    <mergeCell ref="C1066:C1071"/>
    <mergeCell ref="D1066:D1071"/>
    <mergeCell ref="E1066:E1071"/>
    <mergeCell ref="G1066:G1071"/>
    <mergeCell ref="H1066:H1071"/>
    <mergeCell ref="I1066:I1071"/>
    <mergeCell ref="B1072:B1076"/>
    <mergeCell ref="C1072:C1076"/>
    <mergeCell ref="D1072:D1076"/>
    <mergeCell ref="B1052:B1055"/>
    <mergeCell ref="C1052:C1055"/>
    <mergeCell ref="D1052:D1055"/>
    <mergeCell ref="B1056:B1061"/>
    <mergeCell ref="C1056:C1061"/>
    <mergeCell ref="D1056:D1061"/>
    <mergeCell ref="B1017:B1020"/>
    <mergeCell ref="C1017:C1020"/>
    <mergeCell ref="D1017:D1020"/>
    <mergeCell ref="E1017:E1020"/>
    <mergeCell ref="G1017:G1020"/>
    <mergeCell ref="H1017:H1020"/>
    <mergeCell ref="I1017:I1020"/>
    <mergeCell ref="B1021:B1027"/>
    <mergeCell ref="C1021:C1027"/>
    <mergeCell ref="D1021:D1027"/>
    <mergeCell ref="E1021:E1027"/>
    <mergeCell ref="G1021:G1027"/>
    <mergeCell ref="H1021:H1027"/>
    <mergeCell ref="I1021:I1027"/>
    <mergeCell ref="E1072:E1076"/>
    <mergeCell ref="G1072:G1076"/>
    <mergeCell ref="H1072:H1076"/>
    <mergeCell ref="I1072:I1076"/>
    <mergeCell ref="B1062:B1065"/>
    <mergeCell ref="C1062:C1065"/>
    <mergeCell ref="D1062:D1065"/>
    <mergeCell ref="E1062:E1065"/>
    <mergeCell ref="G1062:G1065"/>
    <mergeCell ref="H1062:H1065"/>
    <mergeCell ref="I1062:I1065"/>
    <mergeCell ref="B1049:B1051"/>
    <mergeCell ref="C1049:C1051"/>
    <mergeCell ref="D1049:D1051"/>
    <mergeCell ref="E1049:E1051"/>
    <mergeCell ref="G1049:G1051"/>
    <mergeCell ref="H1049:H1051"/>
    <mergeCell ref="I1049:I1051"/>
    <mergeCell ref="B999:B1003"/>
    <mergeCell ref="C999:C1003"/>
    <mergeCell ref="D999:D1003"/>
    <mergeCell ref="E999:E1003"/>
    <mergeCell ref="G999:G1003"/>
    <mergeCell ref="H999:H1003"/>
    <mergeCell ref="I999:I1003"/>
    <mergeCell ref="E966:E969"/>
    <mergeCell ref="G966:G969"/>
    <mergeCell ref="H966:H969"/>
    <mergeCell ref="I966:I969"/>
    <mergeCell ref="B970:B975"/>
    <mergeCell ref="C970:C975"/>
    <mergeCell ref="D970:D975"/>
    <mergeCell ref="E970:E975"/>
    <mergeCell ref="G970:G975"/>
    <mergeCell ref="H970:H975"/>
    <mergeCell ref="I970:I975"/>
    <mergeCell ref="B983:B993"/>
    <mergeCell ref="C983:C993"/>
    <mergeCell ref="D983:D993"/>
    <mergeCell ref="E983:E993"/>
    <mergeCell ref="G983:G993"/>
    <mergeCell ref="H983:H993"/>
    <mergeCell ref="I983:I993"/>
    <mergeCell ref="B994:B998"/>
    <mergeCell ref="C994:C998"/>
    <mergeCell ref="D994:D998"/>
    <mergeCell ref="B966:B969"/>
    <mergeCell ref="C966:C969"/>
    <mergeCell ref="D966:D969"/>
    <mergeCell ref="B924:B927"/>
    <mergeCell ref="C924:C927"/>
    <mergeCell ref="D924:D927"/>
    <mergeCell ref="E924:E927"/>
    <mergeCell ref="G924:G927"/>
    <mergeCell ref="H924:H927"/>
    <mergeCell ref="I924:I927"/>
    <mergeCell ref="B928:B933"/>
    <mergeCell ref="C928:C933"/>
    <mergeCell ref="D928:D933"/>
    <mergeCell ref="E928:E933"/>
    <mergeCell ref="G928:G933"/>
    <mergeCell ref="H928:H933"/>
    <mergeCell ref="I928:I933"/>
    <mergeCell ref="E994:E998"/>
    <mergeCell ref="G994:G998"/>
    <mergeCell ref="H994:H998"/>
    <mergeCell ref="I994:I998"/>
    <mergeCell ref="B976:B982"/>
    <mergeCell ref="C976:C982"/>
    <mergeCell ref="D976:D982"/>
    <mergeCell ref="E976:E982"/>
    <mergeCell ref="G976:G982"/>
    <mergeCell ref="H976:H982"/>
    <mergeCell ref="I976:I982"/>
    <mergeCell ref="B960:B965"/>
    <mergeCell ref="C960:C965"/>
    <mergeCell ref="D960:D965"/>
    <mergeCell ref="E960:E965"/>
    <mergeCell ref="G960:G965"/>
    <mergeCell ref="H960:H965"/>
    <mergeCell ref="I960:I965"/>
    <mergeCell ref="B900:B907"/>
    <mergeCell ref="C900:C907"/>
    <mergeCell ref="D900:D907"/>
    <mergeCell ref="E900:E907"/>
    <mergeCell ref="G900:G907"/>
    <mergeCell ref="H900:H907"/>
    <mergeCell ref="I900:I907"/>
    <mergeCell ref="E868:E872"/>
    <mergeCell ref="G868:G872"/>
    <mergeCell ref="H868:H872"/>
    <mergeCell ref="I868:I872"/>
    <mergeCell ref="B873:B879"/>
    <mergeCell ref="C873:C879"/>
    <mergeCell ref="D873:D879"/>
    <mergeCell ref="E873:E879"/>
    <mergeCell ref="G873:G879"/>
    <mergeCell ref="H873:H879"/>
    <mergeCell ref="I873:I879"/>
    <mergeCell ref="B888:B892"/>
    <mergeCell ref="C888:C892"/>
    <mergeCell ref="D888:D892"/>
    <mergeCell ref="E888:E892"/>
    <mergeCell ref="G888:G892"/>
    <mergeCell ref="H888:H892"/>
    <mergeCell ref="I888:I892"/>
    <mergeCell ref="B893:B899"/>
    <mergeCell ref="C893:C899"/>
    <mergeCell ref="D893:D899"/>
    <mergeCell ref="B868:B872"/>
    <mergeCell ref="C868:C872"/>
    <mergeCell ref="D868:D872"/>
    <mergeCell ref="B829:B834"/>
    <mergeCell ref="C829:C834"/>
    <mergeCell ref="D829:D834"/>
    <mergeCell ref="E829:E834"/>
    <mergeCell ref="G829:G834"/>
    <mergeCell ref="H829:H834"/>
    <mergeCell ref="I829:I834"/>
    <mergeCell ref="E893:E899"/>
    <mergeCell ref="G893:G899"/>
    <mergeCell ref="H893:H899"/>
    <mergeCell ref="I893:I899"/>
    <mergeCell ref="B880:B887"/>
    <mergeCell ref="C880:C887"/>
    <mergeCell ref="D880:D887"/>
    <mergeCell ref="E880:E887"/>
    <mergeCell ref="G880:G887"/>
    <mergeCell ref="H880:H887"/>
    <mergeCell ref="I880:I887"/>
    <mergeCell ref="B860:B867"/>
    <mergeCell ref="C860:C867"/>
    <mergeCell ref="D860:D867"/>
    <mergeCell ref="E860:E867"/>
    <mergeCell ref="G860:G867"/>
    <mergeCell ref="H860:H867"/>
    <mergeCell ref="I860:I867"/>
    <mergeCell ref="B853:B859"/>
    <mergeCell ref="C853:C859"/>
    <mergeCell ref="D853:D859"/>
    <mergeCell ref="E853:E859"/>
    <mergeCell ref="G853:G859"/>
    <mergeCell ref="H853:H859"/>
    <mergeCell ref="I853:I859"/>
    <mergeCell ref="B824:B828"/>
    <mergeCell ref="C824:C828"/>
    <mergeCell ref="D824:D828"/>
    <mergeCell ref="E824:E828"/>
    <mergeCell ref="G824:G828"/>
    <mergeCell ref="H824:H828"/>
    <mergeCell ref="I824:I828"/>
    <mergeCell ref="B794:B802"/>
    <mergeCell ref="C794:C802"/>
    <mergeCell ref="D794:D802"/>
    <mergeCell ref="E794:E802"/>
    <mergeCell ref="G794:G802"/>
    <mergeCell ref="H794:H802"/>
    <mergeCell ref="I794:I802"/>
    <mergeCell ref="B813:B815"/>
    <mergeCell ref="C813:C815"/>
    <mergeCell ref="D813:D815"/>
    <mergeCell ref="E813:E815"/>
    <mergeCell ref="G813:G815"/>
    <mergeCell ref="H813:H815"/>
    <mergeCell ref="I813:I815"/>
    <mergeCell ref="B816:B823"/>
    <mergeCell ref="H807:H810"/>
    <mergeCell ref="I807:I810"/>
    <mergeCell ref="C816:C823"/>
    <mergeCell ref="D816:D823"/>
    <mergeCell ref="B811:B812"/>
    <mergeCell ref="C811:C812"/>
    <mergeCell ref="D811:D812"/>
    <mergeCell ref="E811:E812"/>
    <mergeCell ref="G811:G812"/>
    <mergeCell ref="H811:H812"/>
    <mergeCell ref="B706:B709"/>
    <mergeCell ref="C706:C709"/>
    <mergeCell ref="E710:E712"/>
    <mergeCell ref="G710:G712"/>
    <mergeCell ref="H710:H712"/>
    <mergeCell ref="I710:I712"/>
    <mergeCell ref="B701:B705"/>
    <mergeCell ref="C701:C705"/>
    <mergeCell ref="E781:E785"/>
    <mergeCell ref="G781:G785"/>
    <mergeCell ref="H781:H785"/>
    <mergeCell ref="I781:I785"/>
    <mergeCell ref="B786:B793"/>
    <mergeCell ref="C786:C793"/>
    <mergeCell ref="D786:D793"/>
    <mergeCell ref="E786:E793"/>
    <mergeCell ref="G786:G793"/>
    <mergeCell ref="H786:H793"/>
    <mergeCell ref="I786:I793"/>
    <mergeCell ref="B781:B785"/>
    <mergeCell ref="C781:C785"/>
    <mergeCell ref="D781:D785"/>
    <mergeCell ref="G701:G705"/>
    <mergeCell ref="H701:H705"/>
    <mergeCell ref="I701:I705"/>
    <mergeCell ref="B710:B712"/>
    <mergeCell ref="C710:C712"/>
    <mergeCell ref="D710:D712"/>
    <mergeCell ref="D701:D705"/>
    <mergeCell ref="E701:E705"/>
    <mergeCell ref="B746:B755"/>
    <mergeCell ref="C746:C755"/>
    <mergeCell ref="E670:E673"/>
    <mergeCell ref="G670:G673"/>
    <mergeCell ref="H670:H673"/>
    <mergeCell ref="I670:I673"/>
    <mergeCell ref="B674:B680"/>
    <mergeCell ref="C674:C680"/>
    <mergeCell ref="D674:D680"/>
    <mergeCell ref="E674:E680"/>
    <mergeCell ref="B734:B740"/>
    <mergeCell ref="C734:C740"/>
    <mergeCell ref="D734:D740"/>
    <mergeCell ref="E734:E740"/>
    <mergeCell ref="G734:G740"/>
    <mergeCell ref="H734:H740"/>
    <mergeCell ref="I734:I740"/>
    <mergeCell ref="B741:B745"/>
    <mergeCell ref="C741:C745"/>
    <mergeCell ref="D741:D745"/>
    <mergeCell ref="E741:E745"/>
    <mergeCell ref="G741:G745"/>
    <mergeCell ref="H741:H745"/>
    <mergeCell ref="I741:I745"/>
    <mergeCell ref="G692:G697"/>
    <mergeCell ref="H692:H697"/>
    <mergeCell ref="I692:I697"/>
    <mergeCell ref="B698:B700"/>
    <mergeCell ref="C698:C700"/>
    <mergeCell ref="D698:D700"/>
    <mergeCell ref="E698:E700"/>
    <mergeCell ref="G698:G700"/>
    <mergeCell ref="H698:H700"/>
    <mergeCell ref="I698:I700"/>
    <mergeCell ref="B686:B691"/>
    <mergeCell ref="C686:C691"/>
    <mergeCell ref="D686:D691"/>
    <mergeCell ref="E686:E691"/>
    <mergeCell ref="G686:G691"/>
    <mergeCell ref="H686:H691"/>
    <mergeCell ref="I686:I691"/>
    <mergeCell ref="D706:D709"/>
    <mergeCell ref="E706:E709"/>
    <mergeCell ref="G706:G709"/>
    <mergeCell ref="H706:H709"/>
    <mergeCell ref="I706:I709"/>
    <mergeCell ref="B663:B666"/>
    <mergeCell ref="C663:C666"/>
    <mergeCell ref="D663:D666"/>
    <mergeCell ref="E663:E666"/>
    <mergeCell ref="G663:G666"/>
    <mergeCell ref="H663:H666"/>
    <mergeCell ref="I663:I666"/>
    <mergeCell ref="B667:B669"/>
    <mergeCell ref="C667:C669"/>
    <mergeCell ref="D667:D669"/>
    <mergeCell ref="E667:E669"/>
    <mergeCell ref="G667:G669"/>
    <mergeCell ref="H667:H669"/>
    <mergeCell ref="I667:I669"/>
    <mergeCell ref="G674:G680"/>
    <mergeCell ref="H674:H680"/>
    <mergeCell ref="I674:I680"/>
    <mergeCell ref="B692:B697"/>
    <mergeCell ref="C692:C697"/>
    <mergeCell ref="D692:D697"/>
    <mergeCell ref="B652:B654"/>
    <mergeCell ref="C652:C654"/>
    <mergeCell ref="D652:D654"/>
    <mergeCell ref="E652:E654"/>
    <mergeCell ref="G652:G654"/>
    <mergeCell ref="H652:H654"/>
    <mergeCell ref="I652:I654"/>
    <mergeCell ref="E629:E633"/>
    <mergeCell ref="G629:G633"/>
    <mergeCell ref="H629:H633"/>
    <mergeCell ref="I629:I633"/>
    <mergeCell ref="B641:B646"/>
    <mergeCell ref="C641:C646"/>
    <mergeCell ref="D641:D646"/>
    <mergeCell ref="E641:E646"/>
    <mergeCell ref="G641:G646"/>
    <mergeCell ref="H641:H646"/>
    <mergeCell ref="I641:I646"/>
    <mergeCell ref="B647:B651"/>
    <mergeCell ref="C647:C651"/>
    <mergeCell ref="D647:D651"/>
    <mergeCell ref="B629:B633"/>
    <mergeCell ref="C629:C633"/>
    <mergeCell ref="D629:D633"/>
    <mergeCell ref="B593:B598"/>
    <mergeCell ref="C593:C598"/>
    <mergeCell ref="D593:D598"/>
    <mergeCell ref="E593:E598"/>
    <mergeCell ref="G593:G598"/>
    <mergeCell ref="H593:H598"/>
    <mergeCell ref="I593:I598"/>
    <mergeCell ref="B599:B602"/>
    <mergeCell ref="C599:C602"/>
    <mergeCell ref="D599:D602"/>
    <mergeCell ref="E599:E602"/>
    <mergeCell ref="G599:G602"/>
    <mergeCell ref="H599:H602"/>
    <mergeCell ref="I599:I602"/>
    <mergeCell ref="E647:E651"/>
    <mergeCell ref="G647:G651"/>
    <mergeCell ref="H647:H651"/>
    <mergeCell ref="I647:I651"/>
    <mergeCell ref="B634:B640"/>
    <mergeCell ref="C634:C640"/>
    <mergeCell ref="D634:D640"/>
    <mergeCell ref="E634:E640"/>
    <mergeCell ref="G634:G640"/>
    <mergeCell ref="H634:H640"/>
    <mergeCell ref="I634:I640"/>
    <mergeCell ref="B623:B628"/>
    <mergeCell ref="C623:C628"/>
    <mergeCell ref="D623:D628"/>
    <mergeCell ref="E623:E628"/>
    <mergeCell ref="G623:G628"/>
    <mergeCell ref="H623:H628"/>
    <mergeCell ref="I623:I628"/>
    <mergeCell ref="B576:B581"/>
    <mergeCell ref="C576:C581"/>
    <mergeCell ref="D576:D581"/>
    <mergeCell ref="E576:E581"/>
    <mergeCell ref="G576:G581"/>
    <mergeCell ref="H576:H581"/>
    <mergeCell ref="I576:I581"/>
    <mergeCell ref="E547:E553"/>
    <mergeCell ref="G547:G553"/>
    <mergeCell ref="H547:H553"/>
    <mergeCell ref="I547:I553"/>
    <mergeCell ref="B554:B560"/>
    <mergeCell ref="C554:C560"/>
    <mergeCell ref="D554:D560"/>
    <mergeCell ref="E554:E560"/>
    <mergeCell ref="G554:G560"/>
    <mergeCell ref="H554:H560"/>
    <mergeCell ref="I554:I560"/>
    <mergeCell ref="B566:B569"/>
    <mergeCell ref="C566:C569"/>
    <mergeCell ref="D566:D569"/>
    <mergeCell ref="E566:E569"/>
    <mergeCell ref="G566:G569"/>
    <mergeCell ref="H566:H569"/>
    <mergeCell ref="I566:I569"/>
    <mergeCell ref="B570:B575"/>
    <mergeCell ref="C570:C575"/>
    <mergeCell ref="D570:D575"/>
    <mergeCell ref="B547:B553"/>
    <mergeCell ref="C547:C553"/>
    <mergeCell ref="D547:D553"/>
    <mergeCell ref="B512:B515"/>
    <mergeCell ref="C512:C515"/>
    <mergeCell ref="D512:D515"/>
    <mergeCell ref="E512:E515"/>
    <mergeCell ref="G512:G515"/>
    <mergeCell ref="H512:H515"/>
    <mergeCell ref="I512:I515"/>
    <mergeCell ref="B516:B521"/>
    <mergeCell ref="C516:C521"/>
    <mergeCell ref="D516:D521"/>
    <mergeCell ref="E516:E521"/>
    <mergeCell ref="G516:G521"/>
    <mergeCell ref="H516:H521"/>
    <mergeCell ref="I516:I521"/>
    <mergeCell ref="E570:E575"/>
    <mergeCell ref="G570:G575"/>
    <mergeCell ref="H570:H575"/>
    <mergeCell ref="I570:I575"/>
    <mergeCell ref="B561:B565"/>
    <mergeCell ref="C561:C565"/>
    <mergeCell ref="D561:D565"/>
    <mergeCell ref="E561:E565"/>
    <mergeCell ref="G561:G565"/>
    <mergeCell ref="H561:H565"/>
    <mergeCell ref="I561:I565"/>
    <mergeCell ref="B541:B546"/>
    <mergeCell ref="C541:C546"/>
    <mergeCell ref="D541:D546"/>
    <mergeCell ref="E541:E546"/>
    <mergeCell ref="G541:G546"/>
    <mergeCell ref="H541:H546"/>
    <mergeCell ref="I541:I546"/>
    <mergeCell ref="E490:E494"/>
    <mergeCell ref="G490:G494"/>
    <mergeCell ref="H490:H494"/>
    <mergeCell ref="I490:I494"/>
    <mergeCell ref="B495:B497"/>
    <mergeCell ref="C495:C497"/>
    <mergeCell ref="D495:D497"/>
    <mergeCell ref="E495:E497"/>
    <mergeCell ref="G495:G497"/>
    <mergeCell ref="H495:H497"/>
    <mergeCell ref="I495:I497"/>
    <mergeCell ref="E463:E469"/>
    <mergeCell ref="G463:G469"/>
    <mergeCell ref="H463:H469"/>
    <mergeCell ref="I463:I469"/>
    <mergeCell ref="B470:B478"/>
    <mergeCell ref="C470:C478"/>
    <mergeCell ref="D470:D478"/>
    <mergeCell ref="E470:E478"/>
    <mergeCell ref="G470:G478"/>
    <mergeCell ref="H470:H478"/>
    <mergeCell ref="I470:I478"/>
    <mergeCell ref="B484:B489"/>
    <mergeCell ref="C484:C489"/>
    <mergeCell ref="D484:D489"/>
    <mergeCell ref="E484:E489"/>
    <mergeCell ref="G484:G489"/>
    <mergeCell ref="H484:H489"/>
    <mergeCell ref="I484:I489"/>
    <mergeCell ref="B490:B494"/>
    <mergeCell ref="C490:C494"/>
    <mergeCell ref="D490:D494"/>
    <mergeCell ref="B419:B423"/>
    <mergeCell ref="C419:C423"/>
    <mergeCell ref="D419:D423"/>
    <mergeCell ref="E419:E423"/>
    <mergeCell ref="G419:G423"/>
    <mergeCell ref="H419:H423"/>
    <mergeCell ref="I419:I423"/>
    <mergeCell ref="B424:B430"/>
    <mergeCell ref="C424:C430"/>
    <mergeCell ref="D424:D430"/>
    <mergeCell ref="E424:E430"/>
    <mergeCell ref="G424:G430"/>
    <mergeCell ref="H424:H430"/>
    <mergeCell ref="I424:I430"/>
    <mergeCell ref="B431:B437"/>
    <mergeCell ref="C431:C437"/>
    <mergeCell ref="D431:D437"/>
    <mergeCell ref="E431:E437"/>
    <mergeCell ref="G431:G437"/>
    <mergeCell ref="H431:H437"/>
    <mergeCell ref="I431:I437"/>
    <mergeCell ref="B1239:B1241"/>
    <mergeCell ref="C1239:C1241"/>
    <mergeCell ref="D1239:D1241"/>
    <mergeCell ref="B1231:B1235"/>
    <mergeCell ref="C1231:C1235"/>
    <mergeCell ref="D1231:D1235"/>
    <mergeCell ref="E1231:E1235"/>
    <mergeCell ref="G1231:G1235"/>
    <mergeCell ref="H1231:H1235"/>
    <mergeCell ref="I1231:I1235"/>
    <mergeCell ref="B1200:B1202"/>
    <mergeCell ref="C1200:C1202"/>
    <mergeCell ref="D1200:D1202"/>
    <mergeCell ref="E1200:E1202"/>
    <mergeCell ref="G1200:G1202"/>
    <mergeCell ref="H1200:H1202"/>
    <mergeCell ref="I1200:I1202"/>
    <mergeCell ref="E1239:E1241"/>
    <mergeCell ref="G1239:G1241"/>
    <mergeCell ref="H1239:H1241"/>
    <mergeCell ref="I1239:I1241"/>
    <mergeCell ref="E1208:E1213"/>
    <mergeCell ref="G1208:G1213"/>
    <mergeCell ref="H1208:H1213"/>
    <mergeCell ref="I1208:I1213"/>
    <mergeCell ref="B1214:B1216"/>
    <mergeCell ref="C1214:C1216"/>
    <mergeCell ref="D1214:D1216"/>
    <mergeCell ref="E1214:E1216"/>
    <mergeCell ref="G1214:G1216"/>
    <mergeCell ref="H1214:H1216"/>
    <mergeCell ref="I1214:I1216"/>
    <mergeCell ref="B1185:B1192"/>
    <mergeCell ref="C1185:C1192"/>
    <mergeCell ref="D1185:D1192"/>
    <mergeCell ref="E1185:E1192"/>
    <mergeCell ref="G1185:G1192"/>
    <mergeCell ref="H1185:H1192"/>
    <mergeCell ref="I1185:I1192"/>
    <mergeCell ref="B1193:B1196"/>
    <mergeCell ref="C1193:C1196"/>
    <mergeCell ref="D1193:D1196"/>
    <mergeCell ref="E1193:E1196"/>
    <mergeCell ref="G1193:G1196"/>
    <mergeCell ref="H1193:H1196"/>
    <mergeCell ref="I1193:I1196"/>
    <mergeCell ref="B1197:B1199"/>
    <mergeCell ref="C1197:C1199"/>
    <mergeCell ref="D1197:D1199"/>
    <mergeCell ref="E1197:E1199"/>
    <mergeCell ref="G1197:G1199"/>
    <mergeCell ref="H1197:H1199"/>
    <mergeCell ref="I1197:I1199"/>
    <mergeCell ref="B1158:B1166"/>
    <mergeCell ref="C1158:C1166"/>
    <mergeCell ref="D1158:D1166"/>
    <mergeCell ref="E1158:E1166"/>
    <mergeCell ref="G1158:G1166"/>
    <mergeCell ref="H1158:H1166"/>
    <mergeCell ref="I1158:I1166"/>
    <mergeCell ref="B1167:B1172"/>
    <mergeCell ref="C1167:C1172"/>
    <mergeCell ref="D1167:D1172"/>
    <mergeCell ref="B1154:B1157"/>
    <mergeCell ref="C1154:C1157"/>
    <mergeCell ref="D1154:D1157"/>
    <mergeCell ref="E1154:E1157"/>
    <mergeCell ref="G1154:G1157"/>
    <mergeCell ref="H1154:H1157"/>
    <mergeCell ref="I1154:I1157"/>
    <mergeCell ref="E1167:E1172"/>
    <mergeCell ref="G1167:G1172"/>
    <mergeCell ref="H1167:H1172"/>
    <mergeCell ref="I1167:I1172"/>
    <mergeCell ref="B1089:B1093"/>
    <mergeCell ref="C1089:C1093"/>
    <mergeCell ref="D1089:D1093"/>
    <mergeCell ref="E1089:E1093"/>
    <mergeCell ref="G1089:G1093"/>
    <mergeCell ref="H1089:H1093"/>
    <mergeCell ref="I1089:I1093"/>
    <mergeCell ref="B1094:B1099"/>
    <mergeCell ref="C1094:C1099"/>
    <mergeCell ref="D1094:D1099"/>
    <mergeCell ref="B1100:B1103"/>
    <mergeCell ref="C1100:C1103"/>
    <mergeCell ref="D1100:D1103"/>
    <mergeCell ref="E1100:E1103"/>
    <mergeCell ref="G1100:G1103"/>
    <mergeCell ref="H1100:H1103"/>
    <mergeCell ref="I1100:I1103"/>
    <mergeCell ref="D1104:D1107"/>
    <mergeCell ref="E1104:E1107"/>
    <mergeCell ref="G1104:G1107"/>
    <mergeCell ref="B1084:B1088"/>
    <mergeCell ref="C1084:C1088"/>
    <mergeCell ref="D1084:D1088"/>
    <mergeCell ref="E1084:E1088"/>
    <mergeCell ref="G1084:G1088"/>
    <mergeCell ref="H1084:H1088"/>
    <mergeCell ref="I1084:I1088"/>
    <mergeCell ref="E1094:E1099"/>
    <mergeCell ref="G1094:G1099"/>
    <mergeCell ref="H1094:H1099"/>
    <mergeCell ref="I1094:I1099"/>
    <mergeCell ref="B1046:B1048"/>
    <mergeCell ref="C1046:C1048"/>
    <mergeCell ref="D1046:D1048"/>
    <mergeCell ref="E1046:E1048"/>
    <mergeCell ref="G1046:G1048"/>
    <mergeCell ref="H1046:H1048"/>
    <mergeCell ref="I1046:I1048"/>
    <mergeCell ref="B1077:B1083"/>
    <mergeCell ref="C1077:C1083"/>
    <mergeCell ref="D1077:D1083"/>
    <mergeCell ref="E1077:E1083"/>
    <mergeCell ref="G1077:G1083"/>
    <mergeCell ref="H1077:H1083"/>
    <mergeCell ref="I1077:I1083"/>
    <mergeCell ref="E1052:E1055"/>
    <mergeCell ref="G1052:G1055"/>
    <mergeCell ref="H1052:H1055"/>
    <mergeCell ref="I1052:I1055"/>
    <mergeCell ref="B1028:B1034"/>
    <mergeCell ref="C1028:C1034"/>
    <mergeCell ref="D1028:D1034"/>
    <mergeCell ref="E1028:E1034"/>
    <mergeCell ref="G1028:G1034"/>
    <mergeCell ref="H1028:H1034"/>
    <mergeCell ref="I1028:I1034"/>
    <mergeCell ref="B1035:B1039"/>
    <mergeCell ref="C1035:C1039"/>
    <mergeCell ref="D1035:D1039"/>
    <mergeCell ref="E1035:E1039"/>
    <mergeCell ref="G1035:G1039"/>
    <mergeCell ref="H1035:H1039"/>
    <mergeCell ref="I1035:I1039"/>
    <mergeCell ref="B1040:B1045"/>
    <mergeCell ref="C1040:C1045"/>
    <mergeCell ref="D1040:D1045"/>
    <mergeCell ref="E1040:E1045"/>
    <mergeCell ref="G1040:G1045"/>
    <mergeCell ref="H1040:H1045"/>
    <mergeCell ref="I1040:I1045"/>
    <mergeCell ref="B1009:B1012"/>
    <mergeCell ref="C1009:C1012"/>
    <mergeCell ref="D1009:D1012"/>
    <mergeCell ref="E1009:E1012"/>
    <mergeCell ref="G1009:G1012"/>
    <mergeCell ref="H1009:H1012"/>
    <mergeCell ref="I1009:I1012"/>
    <mergeCell ref="B1013:B1016"/>
    <mergeCell ref="C1013:C1016"/>
    <mergeCell ref="D1013:D1016"/>
    <mergeCell ref="B1004:B1008"/>
    <mergeCell ref="C1004:C1008"/>
    <mergeCell ref="D1004:D1008"/>
    <mergeCell ref="E1004:E1008"/>
    <mergeCell ref="G1004:G1008"/>
    <mergeCell ref="H1004:H1008"/>
    <mergeCell ref="I1004:I1008"/>
    <mergeCell ref="E1013:E1016"/>
    <mergeCell ref="G1013:G1016"/>
    <mergeCell ref="H1013:H1016"/>
    <mergeCell ref="I1013:I1016"/>
    <mergeCell ref="B934:B942"/>
    <mergeCell ref="C934:C942"/>
    <mergeCell ref="D934:D942"/>
    <mergeCell ref="E934:E942"/>
    <mergeCell ref="G934:G942"/>
    <mergeCell ref="H934:H942"/>
    <mergeCell ref="I934:I942"/>
    <mergeCell ref="B943:B952"/>
    <mergeCell ref="C943:C952"/>
    <mergeCell ref="D943:D952"/>
    <mergeCell ref="E943:E952"/>
    <mergeCell ref="G943:G952"/>
    <mergeCell ref="H943:H952"/>
    <mergeCell ref="I943:I952"/>
    <mergeCell ref="B953:B959"/>
    <mergeCell ref="C953:C959"/>
    <mergeCell ref="D953:D959"/>
    <mergeCell ref="E953:E959"/>
    <mergeCell ref="G953:G959"/>
    <mergeCell ref="H953:H959"/>
    <mergeCell ref="I953:I959"/>
    <mergeCell ref="B914:B920"/>
    <mergeCell ref="C914:C920"/>
    <mergeCell ref="D914:D920"/>
    <mergeCell ref="E914:E920"/>
    <mergeCell ref="G914:G920"/>
    <mergeCell ref="H914:H920"/>
    <mergeCell ref="I914:I920"/>
    <mergeCell ref="B921:B923"/>
    <mergeCell ref="C921:C923"/>
    <mergeCell ref="D921:D923"/>
    <mergeCell ref="B908:B913"/>
    <mergeCell ref="C908:C913"/>
    <mergeCell ref="D908:D913"/>
    <mergeCell ref="E908:E913"/>
    <mergeCell ref="G908:G913"/>
    <mergeCell ref="H908:H913"/>
    <mergeCell ref="I908:I913"/>
    <mergeCell ref="E921:E923"/>
    <mergeCell ref="G921:G923"/>
    <mergeCell ref="H921:H923"/>
    <mergeCell ref="I921:I923"/>
    <mergeCell ref="B835:B838"/>
    <mergeCell ref="C835:C838"/>
    <mergeCell ref="D835:D838"/>
    <mergeCell ref="E835:E838"/>
    <mergeCell ref="G835:G838"/>
    <mergeCell ref="H835:H838"/>
    <mergeCell ref="I835:I838"/>
    <mergeCell ref="B839:B846"/>
    <mergeCell ref="C839:C846"/>
    <mergeCell ref="D839:D846"/>
    <mergeCell ref="E839:E846"/>
    <mergeCell ref="G839:G846"/>
    <mergeCell ref="H839:H846"/>
    <mergeCell ref="I839:I846"/>
    <mergeCell ref="B847:B852"/>
    <mergeCell ref="C847:C852"/>
    <mergeCell ref="D847:D852"/>
    <mergeCell ref="E847:E852"/>
    <mergeCell ref="G847:G852"/>
    <mergeCell ref="H847:H852"/>
    <mergeCell ref="I847:I852"/>
    <mergeCell ref="I811:I812"/>
    <mergeCell ref="E816:E823"/>
    <mergeCell ref="G816:G823"/>
    <mergeCell ref="H816:H823"/>
    <mergeCell ref="I816:I823"/>
    <mergeCell ref="B769:B776"/>
    <mergeCell ref="C769:C776"/>
    <mergeCell ref="D769:D776"/>
    <mergeCell ref="E769:E776"/>
    <mergeCell ref="G769:G776"/>
    <mergeCell ref="H769:H776"/>
    <mergeCell ref="I769:I776"/>
    <mergeCell ref="B777:B780"/>
    <mergeCell ref="C777:C780"/>
    <mergeCell ref="D777:D780"/>
    <mergeCell ref="E777:E780"/>
    <mergeCell ref="G777:G780"/>
    <mergeCell ref="H777:H780"/>
    <mergeCell ref="I777:I780"/>
    <mergeCell ref="B807:B810"/>
    <mergeCell ref="C807:C810"/>
    <mergeCell ref="D807:D810"/>
    <mergeCell ref="E807:E810"/>
    <mergeCell ref="G807:G810"/>
    <mergeCell ref="B803:B806"/>
    <mergeCell ref="C803:C806"/>
    <mergeCell ref="D803:D806"/>
    <mergeCell ref="E803:E806"/>
    <mergeCell ref="G803:G806"/>
    <mergeCell ref="H803:H806"/>
    <mergeCell ref="I803:I806"/>
    <mergeCell ref="D746:D755"/>
    <mergeCell ref="E746:E755"/>
    <mergeCell ref="G746:G755"/>
    <mergeCell ref="H746:H755"/>
    <mergeCell ref="I746:I755"/>
    <mergeCell ref="B756:B761"/>
    <mergeCell ref="C756:C761"/>
    <mergeCell ref="D756:D761"/>
    <mergeCell ref="E756:E761"/>
    <mergeCell ref="G756:G761"/>
    <mergeCell ref="H756:H761"/>
    <mergeCell ref="I756:I761"/>
    <mergeCell ref="B762:B768"/>
    <mergeCell ref="C762:C768"/>
    <mergeCell ref="D762:D768"/>
    <mergeCell ref="E762:E768"/>
    <mergeCell ref="G762:G768"/>
    <mergeCell ref="H762:H768"/>
    <mergeCell ref="I762:I768"/>
    <mergeCell ref="B722:B727"/>
    <mergeCell ref="C722:C727"/>
    <mergeCell ref="D722:D727"/>
    <mergeCell ref="E722:E727"/>
    <mergeCell ref="G722:G727"/>
    <mergeCell ref="H722:H727"/>
    <mergeCell ref="I722:I727"/>
    <mergeCell ref="B728:B733"/>
    <mergeCell ref="C728:C733"/>
    <mergeCell ref="D728:D733"/>
    <mergeCell ref="B718:B721"/>
    <mergeCell ref="C718:C721"/>
    <mergeCell ref="D718:D721"/>
    <mergeCell ref="E718:E721"/>
    <mergeCell ref="G718:G721"/>
    <mergeCell ref="H718:H721"/>
    <mergeCell ref="I718:I721"/>
    <mergeCell ref="E728:E733"/>
    <mergeCell ref="G728:G733"/>
    <mergeCell ref="H728:H733"/>
    <mergeCell ref="I728:I733"/>
    <mergeCell ref="B713:B717"/>
    <mergeCell ref="C713:C717"/>
    <mergeCell ref="D713:D717"/>
    <mergeCell ref="E713:E717"/>
    <mergeCell ref="G713:G717"/>
    <mergeCell ref="H713:H717"/>
    <mergeCell ref="I713:I717"/>
    <mergeCell ref="E692:E697"/>
    <mergeCell ref="B659:B662"/>
    <mergeCell ref="C659:C662"/>
    <mergeCell ref="D659:D662"/>
    <mergeCell ref="E659:E662"/>
    <mergeCell ref="G659:G662"/>
    <mergeCell ref="H659:H662"/>
    <mergeCell ref="I659:I662"/>
    <mergeCell ref="B655:B658"/>
    <mergeCell ref="C655:C658"/>
    <mergeCell ref="D655:D658"/>
    <mergeCell ref="E655:E658"/>
    <mergeCell ref="G655:G658"/>
    <mergeCell ref="H655:H658"/>
    <mergeCell ref="I655:I658"/>
    <mergeCell ref="B681:B685"/>
    <mergeCell ref="C681:C685"/>
    <mergeCell ref="D681:D685"/>
    <mergeCell ref="E681:E685"/>
    <mergeCell ref="G681:G685"/>
    <mergeCell ref="H681:H685"/>
    <mergeCell ref="I681:I685"/>
    <mergeCell ref="B670:B673"/>
    <mergeCell ref="C670:C673"/>
    <mergeCell ref="D670:D673"/>
    <mergeCell ref="B619:B622"/>
    <mergeCell ref="C619:C622"/>
    <mergeCell ref="D619:D622"/>
    <mergeCell ref="E619:E622"/>
    <mergeCell ref="G619:G622"/>
    <mergeCell ref="H619:H622"/>
    <mergeCell ref="I619:I622"/>
    <mergeCell ref="B603:B609"/>
    <mergeCell ref="C603:C609"/>
    <mergeCell ref="D603:D609"/>
    <mergeCell ref="E603:E609"/>
    <mergeCell ref="G603:G609"/>
    <mergeCell ref="H603:H609"/>
    <mergeCell ref="I603:I609"/>
    <mergeCell ref="B610:B614"/>
    <mergeCell ref="C610:C614"/>
    <mergeCell ref="D610:D614"/>
    <mergeCell ref="E610:E614"/>
    <mergeCell ref="G610:G614"/>
    <mergeCell ref="H610:H614"/>
    <mergeCell ref="I610:I614"/>
    <mergeCell ref="B615:B618"/>
    <mergeCell ref="C615:C618"/>
    <mergeCell ref="D615:D618"/>
    <mergeCell ref="E615:E618"/>
    <mergeCell ref="G615:G618"/>
    <mergeCell ref="H615:H618"/>
    <mergeCell ref="I615:I618"/>
    <mergeCell ref="B586:B589"/>
    <mergeCell ref="C586:C589"/>
    <mergeCell ref="D586:D589"/>
    <mergeCell ref="E586:E589"/>
    <mergeCell ref="G586:G589"/>
    <mergeCell ref="H586:H589"/>
    <mergeCell ref="I586:I589"/>
    <mergeCell ref="B590:B592"/>
    <mergeCell ref="C590:C592"/>
    <mergeCell ref="D590:D592"/>
    <mergeCell ref="B582:B585"/>
    <mergeCell ref="C582:C585"/>
    <mergeCell ref="D582:D585"/>
    <mergeCell ref="E582:E585"/>
    <mergeCell ref="G582:G585"/>
    <mergeCell ref="H582:H585"/>
    <mergeCell ref="I582:I585"/>
    <mergeCell ref="E590:E592"/>
    <mergeCell ref="G590:G592"/>
    <mergeCell ref="H590:H592"/>
    <mergeCell ref="I590:I592"/>
    <mergeCell ref="B537:B540"/>
    <mergeCell ref="C537:C540"/>
    <mergeCell ref="D537:D540"/>
    <mergeCell ref="E537:E540"/>
    <mergeCell ref="G537:G540"/>
    <mergeCell ref="H537:H540"/>
    <mergeCell ref="I537:I540"/>
    <mergeCell ref="B522:B527"/>
    <mergeCell ref="C522:C527"/>
    <mergeCell ref="D522:D527"/>
    <mergeCell ref="E522:E527"/>
    <mergeCell ref="G522:G527"/>
    <mergeCell ref="H522:H527"/>
    <mergeCell ref="I522:I527"/>
    <mergeCell ref="B528:B532"/>
    <mergeCell ref="C528:C532"/>
    <mergeCell ref="D528:D532"/>
    <mergeCell ref="E528:E532"/>
    <mergeCell ref="G528:G532"/>
    <mergeCell ref="H528:H532"/>
    <mergeCell ref="I528:I532"/>
    <mergeCell ref="B533:B536"/>
    <mergeCell ref="C533:C536"/>
    <mergeCell ref="D533:D536"/>
    <mergeCell ref="E533:E536"/>
    <mergeCell ref="G533:G536"/>
    <mergeCell ref="H533:H536"/>
    <mergeCell ref="I533:I536"/>
    <mergeCell ref="B503:B508"/>
    <mergeCell ref="C503:C508"/>
    <mergeCell ref="D503:D508"/>
    <mergeCell ref="E503:E508"/>
    <mergeCell ref="G503:G508"/>
    <mergeCell ref="H503:H508"/>
    <mergeCell ref="I503:I508"/>
    <mergeCell ref="B509:B511"/>
    <mergeCell ref="C509:C511"/>
    <mergeCell ref="D509:D511"/>
    <mergeCell ref="B498:B502"/>
    <mergeCell ref="C498:C502"/>
    <mergeCell ref="D498:D502"/>
    <mergeCell ref="E498:E502"/>
    <mergeCell ref="G498:G502"/>
    <mergeCell ref="H498:H502"/>
    <mergeCell ref="I498:I502"/>
    <mergeCell ref="E509:E511"/>
    <mergeCell ref="G509:G511"/>
    <mergeCell ref="H509:H511"/>
    <mergeCell ref="I509:I511"/>
    <mergeCell ref="B479:B483"/>
    <mergeCell ref="C479:C483"/>
    <mergeCell ref="D479:D483"/>
    <mergeCell ref="E479:E483"/>
    <mergeCell ref="G479:G483"/>
    <mergeCell ref="H479:H483"/>
    <mergeCell ref="I479:I483"/>
    <mergeCell ref="B457:B462"/>
    <mergeCell ref="C457:C462"/>
    <mergeCell ref="D457:D462"/>
    <mergeCell ref="E457:E462"/>
    <mergeCell ref="G457:G462"/>
    <mergeCell ref="H457:H462"/>
    <mergeCell ref="I457:I462"/>
    <mergeCell ref="B463:B469"/>
    <mergeCell ref="C463:C469"/>
    <mergeCell ref="D463:D469"/>
    <mergeCell ref="B452:B456"/>
    <mergeCell ref="C452:C456"/>
    <mergeCell ref="D452:D456"/>
    <mergeCell ref="E452:E456"/>
    <mergeCell ref="G452:G456"/>
    <mergeCell ref="H452:H456"/>
    <mergeCell ref="I452:I456"/>
    <mergeCell ref="B438:B444"/>
    <mergeCell ref="C438:C444"/>
    <mergeCell ref="D438:D444"/>
    <mergeCell ref="E438:E444"/>
    <mergeCell ref="G438:G444"/>
    <mergeCell ref="H438:H444"/>
    <mergeCell ref="I438:I444"/>
    <mergeCell ref="B445:B451"/>
    <mergeCell ref="C445:C451"/>
    <mergeCell ref="D445:D451"/>
    <mergeCell ref="E445:E451"/>
    <mergeCell ref="G445:G451"/>
    <mergeCell ref="H445:H451"/>
    <mergeCell ref="I445:I451"/>
    <mergeCell ref="I407:I409"/>
    <mergeCell ref="B410:B414"/>
    <mergeCell ref="C410:C414"/>
    <mergeCell ref="D410:D414"/>
    <mergeCell ref="E410:E414"/>
    <mergeCell ref="G410:G414"/>
    <mergeCell ref="H410:H414"/>
    <mergeCell ref="I410:I414"/>
    <mergeCell ref="B407:B409"/>
    <mergeCell ref="C407:C409"/>
    <mergeCell ref="D407:D409"/>
    <mergeCell ref="E407:E409"/>
    <mergeCell ref="G407:G409"/>
    <mergeCell ref="H407:H409"/>
    <mergeCell ref="B415:B417"/>
    <mergeCell ref="C415:C417"/>
    <mergeCell ref="D415:D417"/>
    <mergeCell ref="E415:E417"/>
    <mergeCell ref="G415:G417"/>
    <mergeCell ref="H415:H417"/>
    <mergeCell ref="I415:I417"/>
    <mergeCell ref="I389:I394"/>
    <mergeCell ref="I400:I406"/>
    <mergeCell ref="B400:B406"/>
    <mergeCell ref="C400:C406"/>
    <mergeCell ref="D400:D406"/>
    <mergeCell ref="E400:E406"/>
    <mergeCell ref="G400:G406"/>
    <mergeCell ref="H400:H406"/>
    <mergeCell ref="B395:B399"/>
    <mergeCell ref="C395:C399"/>
    <mergeCell ref="D395:D399"/>
    <mergeCell ref="E395:E399"/>
    <mergeCell ref="G395:G399"/>
    <mergeCell ref="H395:H399"/>
    <mergeCell ref="I395:I399"/>
    <mergeCell ref="D376:D379"/>
    <mergeCell ref="E376:E379"/>
    <mergeCell ref="G376:G379"/>
    <mergeCell ref="H376:H379"/>
    <mergeCell ref="B389:B394"/>
    <mergeCell ref="C389:C394"/>
    <mergeCell ref="D389:D394"/>
    <mergeCell ref="E389:E394"/>
    <mergeCell ref="G389:G394"/>
    <mergeCell ref="H389:H394"/>
    <mergeCell ref="B374:B375"/>
    <mergeCell ref="C374:C375"/>
    <mergeCell ref="D374:D375"/>
    <mergeCell ref="E374:E375"/>
    <mergeCell ref="G374:G375"/>
    <mergeCell ref="H374:H375"/>
    <mergeCell ref="I374:I375"/>
    <mergeCell ref="B385:B388"/>
    <mergeCell ref="C385:C388"/>
    <mergeCell ref="D385:D388"/>
    <mergeCell ref="E385:E388"/>
    <mergeCell ref="G385:G388"/>
    <mergeCell ref="H385:H388"/>
    <mergeCell ref="I385:I388"/>
    <mergeCell ref="I376:I379"/>
    <mergeCell ref="B380:B384"/>
    <mergeCell ref="C380:C384"/>
    <mergeCell ref="D380:D384"/>
    <mergeCell ref="E380:E384"/>
    <mergeCell ref="G380:G384"/>
    <mergeCell ref="H380:H384"/>
    <mergeCell ref="I380:I384"/>
    <mergeCell ref="B376:B379"/>
    <mergeCell ref="C376:C379"/>
    <mergeCell ref="B365:B373"/>
    <mergeCell ref="C365:C373"/>
    <mergeCell ref="D365:D373"/>
    <mergeCell ref="E365:E373"/>
    <mergeCell ref="G365:G373"/>
    <mergeCell ref="H365:H373"/>
    <mergeCell ref="I365:I373"/>
    <mergeCell ref="B360:B364"/>
    <mergeCell ref="C360:C364"/>
    <mergeCell ref="D360:D364"/>
    <mergeCell ref="E360:E364"/>
    <mergeCell ref="G360:G364"/>
    <mergeCell ref="H360:H364"/>
    <mergeCell ref="I360:I364"/>
    <mergeCell ref="I342:I346"/>
    <mergeCell ref="B342:B346"/>
    <mergeCell ref="C342:C346"/>
    <mergeCell ref="D342:D346"/>
    <mergeCell ref="E342:E346"/>
    <mergeCell ref="G342:G346"/>
    <mergeCell ref="H342:H346"/>
    <mergeCell ref="B353:B359"/>
    <mergeCell ref="C353:C359"/>
    <mergeCell ref="D353:D359"/>
    <mergeCell ref="E353:E359"/>
    <mergeCell ref="G353:G359"/>
    <mergeCell ref="H353:H359"/>
    <mergeCell ref="I353:I359"/>
    <mergeCell ref="I347:I352"/>
    <mergeCell ref="B347:B352"/>
    <mergeCell ref="C347:C352"/>
    <mergeCell ref="D347:D352"/>
    <mergeCell ref="E347:E352"/>
    <mergeCell ref="G347:G352"/>
    <mergeCell ref="H347:H352"/>
    <mergeCell ref="I335:I337"/>
    <mergeCell ref="B335:B337"/>
    <mergeCell ref="C335:C337"/>
    <mergeCell ref="D335:D337"/>
    <mergeCell ref="E335:E337"/>
    <mergeCell ref="G335:G337"/>
    <mergeCell ref="H335:H337"/>
    <mergeCell ref="I338:I341"/>
    <mergeCell ref="B338:B341"/>
    <mergeCell ref="C338:C341"/>
    <mergeCell ref="D338:D341"/>
    <mergeCell ref="E338:E341"/>
    <mergeCell ref="G338:G341"/>
    <mergeCell ref="H338:H341"/>
    <mergeCell ref="I325:I329"/>
    <mergeCell ref="B325:B329"/>
    <mergeCell ref="C325:C329"/>
    <mergeCell ref="D325:D329"/>
    <mergeCell ref="E325:E329"/>
    <mergeCell ref="G325:G329"/>
    <mergeCell ref="H325:H329"/>
    <mergeCell ref="I330:I334"/>
    <mergeCell ref="B330:B334"/>
    <mergeCell ref="C330:C334"/>
    <mergeCell ref="D330:D334"/>
    <mergeCell ref="E330:E334"/>
    <mergeCell ref="G330:G334"/>
    <mergeCell ref="H330:H334"/>
    <mergeCell ref="I311:I314"/>
    <mergeCell ref="B311:B314"/>
    <mergeCell ref="C311:C314"/>
    <mergeCell ref="D311:D314"/>
    <mergeCell ref="E311:E314"/>
    <mergeCell ref="G311:G314"/>
    <mergeCell ref="H311:H314"/>
    <mergeCell ref="I315:I319"/>
    <mergeCell ref="B320:B324"/>
    <mergeCell ref="C320:C324"/>
    <mergeCell ref="D320:D324"/>
    <mergeCell ref="E320:E324"/>
    <mergeCell ref="G320:G324"/>
    <mergeCell ref="H320:H324"/>
    <mergeCell ref="I320:I324"/>
    <mergeCell ref="B315:B319"/>
    <mergeCell ref="C315:C319"/>
    <mergeCell ref="D315:D319"/>
    <mergeCell ref="E315:E319"/>
    <mergeCell ref="G315:G319"/>
    <mergeCell ref="H315:H319"/>
    <mergeCell ref="B301:B305"/>
    <mergeCell ref="C301:C305"/>
    <mergeCell ref="D301:D305"/>
    <mergeCell ref="E301:E305"/>
    <mergeCell ref="G301:G305"/>
    <mergeCell ref="H301:H305"/>
    <mergeCell ref="I301:I305"/>
    <mergeCell ref="I306:I310"/>
    <mergeCell ref="B306:B310"/>
    <mergeCell ref="C306:C310"/>
    <mergeCell ref="D306:D310"/>
    <mergeCell ref="E306:E310"/>
    <mergeCell ref="G306:G310"/>
    <mergeCell ref="H306:H310"/>
    <mergeCell ref="I293:I296"/>
    <mergeCell ref="B297:B300"/>
    <mergeCell ref="C297:C300"/>
    <mergeCell ref="D297:D300"/>
    <mergeCell ref="E297:E300"/>
    <mergeCell ref="G297:G300"/>
    <mergeCell ref="H297:H300"/>
    <mergeCell ref="I297:I300"/>
    <mergeCell ref="B293:B296"/>
    <mergeCell ref="C293:C296"/>
    <mergeCell ref="D293:D296"/>
    <mergeCell ref="E293:E296"/>
    <mergeCell ref="G293:G296"/>
    <mergeCell ref="H293:H296"/>
    <mergeCell ref="I289:I292"/>
    <mergeCell ref="B289:B292"/>
    <mergeCell ref="C289:C292"/>
    <mergeCell ref="D289:D292"/>
    <mergeCell ref="E289:E292"/>
    <mergeCell ref="G289:G292"/>
    <mergeCell ref="H289:H292"/>
    <mergeCell ref="I283:I288"/>
    <mergeCell ref="B283:B288"/>
    <mergeCell ref="C283:C288"/>
    <mergeCell ref="D283:D288"/>
    <mergeCell ref="E283:E288"/>
    <mergeCell ref="G283:G288"/>
    <mergeCell ref="H283:H288"/>
    <mergeCell ref="I265:I269"/>
    <mergeCell ref="B270:B274"/>
    <mergeCell ref="C270:C274"/>
    <mergeCell ref="D270:D274"/>
    <mergeCell ref="E270:E274"/>
    <mergeCell ref="G270:G274"/>
    <mergeCell ref="H270:H274"/>
    <mergeCell ref="I270:I274"/>
    <mergeCell ref="B265:B269"/>
    <mergeCell ref="C265:C269"/>
    <mergeCell ref="D265:D269"/>
    <mergeCell ref="E265:E269"/>
    <mergeCell ref="G265:G269"/>
    <mergeCell ref="H265:H269"/>
    <mergeCell ref="I275:I278"/>
    <mergeCell ref="B279:B282"/>
    <mergeCell ref="C279:C282"/>
    <mergeCell ref="D279:D282"/>
    <mergeCell ref="E279:E282"/>
    <mergeCell ref="G279:G282"/>
    <mergeCell ref="H279:H282"/>
    <mergeCell ref="I279:I282"/>
    <mergeCell ref="B275:B278"/>
    <mergeCell ref="C275:C278"/>
    <mergeCell ref="D275:D278"/>
    <mergeCell ref="E275:E278"/>
    <mergeCell ref="G275:G278"/>
    <mergeCell ref="H275:H278"/>
    <mergeCell ref="I262:I264"/>
    <mergeCell ref="B262:B264"/>
    <mergeCell ref="C262:C264"/>
    <mergeCell ref="D262:D264"/>
    <mergeCell ref="E262:E264"/>
    <mergeCell ref="G262:G264"/>
    <mergeCell ref="H262:H264"/>
    <mergeCell ref="I256:I258"/>
    <mergeCell ref="B259:B261"/>
    <mergeCell ref="C259:C261"/>
    <mergeCell ref="D259:D261"/>
    <mergeCell ref="E259:E261"/>
    <mergeCell ref="G259:G261"/>
    <mergeCell ref="H259:H261"/>
    <mergeCell ref="I259:I261"/>
    <mergeCell ref="B256:B258"/>
    <mergeCell ref="C256:C258"/>
    <mergeCell ref="D256:D258"/>
    <mergeCell ref="E256:E258"/>
    <mergeCell ref="G256:G258"/>
    <mergeCell ref="H256:H258"/>
    <mergeCell ref="I251:I255"/>
    <mergeCell ref="B251:B255"/>
    <mergeCell ref="C251:C255"/>
    <mergeCell ref="D251:D255"/>
    <mergeCell ref="E251:E255"/>
    <mergeCell ref="G251:G255"/>
    <mergeCell ref="H251:H255"/>
    <mergeCell ref="I247:I250"/>
    <mergeCell ref="B247:B250"/>
    <mergeCell ref="C247:C250"/>
    <mergeCell ref="D247:D250"/>
    <mergeCell ref="E247:E250"/>
    <mergeCell ref="G247:G250"/>
    <mergeCell ref="H247:H250"/>
    <mergeCell ref="D214:D220"/>
    <mergeCell ref="E214:E220"/>
    <mergeCell ref="G214:G220"/>
    <mergeCell ref="H214:H220"/>
    <mergeCell ref="I237:I240"/>
    <mergeCell ref="B241:B246"/>
    <mergeCell ref="C241:C246"/>
    <mergeCell ref="D241:D246"/>
    <mergeCell ref="E241:E246"/>
    <mergeCell ref="G241:G246"/>
    <mergeCell ref="H241:H246"/>
    <mergeCell ref="I241:I246"/>
    <mergeCell ref="B237:B240"/>
    <mergeCell ref="C237:C240"/>
    <mergeCell ref="D237:D240"/>
    <mergeCell ref="E237:E240"/>
    <mergeCell ref="G237:G240"/>
    <mergeCell ref="H237:H240"/>
    <mergeCell ref="B233:B236"/>
    <mergeCell ref="C233:C236"/>
    <mergeCell ref="D233:D236"/>
    <mergeCell ref="E233:E236"/>
    <mergeCell ref="G233:G236"/>
    <mergeCell ref="H233:H236"/>
    <mergeCell ref="B210:B213"/>
    <mergeCell ref="C210:C213"/>
    <mergeCell ref="D210:D213"/>
    <mergeCell ref="E210:E213"/>
    <mergeCell ref="G210:G213"/>
    <mergeCell ref="H210:H213"/>
    <mergeCell ref="I210:I213"/>
    <mergeCell ref="I221:I228"/>
    <mergeCell ref="B229:B232"/>
    <mergeCell ref="C229:C232"/>
    <mergeCell ref="D229:D232"/>
    <mergeCell ref="E229:E232"/>
    <mergeCell ref="G229:G232"/>
    <mergeCell ref="H229:H232"/>
    <mergeCell ref="I229:I232"/>
    <mergeCell ref="B221:B228"/>
    <mergeCell ref="C221:C228"/>
    <mergeCell ref="D221:D228"/>
    <mergeCell ref="E221:E228"/>
    <mergeCell ref="G221:G228"/>
    <mergeCell ref="H221:H228"/>
    <mergeCell ref="I214:I220"/>
    <mergeCell ref="B214:B220"/>
    <mergeCell ref="C214:C220"/>
    <mergeCell ref="I233:I236"/>
    <mergeCell ref="B207:B209"/>
    <mergeCell ref="C207:C209"/>
    <mergeCell ref="D207:D209"/>
    <mergeCell ref="E207:E209"/>
    <mergeCell ref="G207:G209"/>
    <mergeCell ref="H207:H209"/>
    <mergeCell ref="I207:I209"/>
    <mergeCell ref="I199:I202"/>
    <mergeCell ref="B203:B206"/>
    <mergeCell ref="C203:C206"/>
    <mergeCell ref="D203:D206"/>
    <mergeCell ref="E203:E206"/>
    <mergeCell ref="G203:G206"/>
    <mergeCell ref="H203:H206"/>
    <mergeCell ref="I203:I206"/>
    <mergeCell ref="B199:B202"/>
    <mergeCell ref="C199:C202"/>
    <mergeCell ref="D199:D202"/>
    <mergeCell ref="E199:E202"/>
    <mergeCell ref="G199:G202"/>
    <mergeCell ref="H199:H202"/>
    <mergeCell ref="I168:I174"/>
    <mergeCell ref="B175:B183"/>
    <mergeCell ref="C175:C183"/>
    <mergeCell ref="D175:D183"/>
    <mergeCell ref="E175:E183"/>
    <mergeCell ref="G175:G183"/>
    <mergeCell ref="H175:H183"/>
    <mergeCell ref="I175:I183"/>
    <mergeCell ref="B168:B174"/>
    <mergeCell ref="C168:C174"/>
    <mergeCell ref="D168:D174"/>
    <mergeCell ref="E168:E174"/>
    <mergeCell ref="G168:G174"/>
    <mergeCell ref="H168:H174"/>
    <mergeCell ref="I184:I190"/>
    <mergeCell ref="B191:B198"/>
    <mergeCell ref="C191:C198"/>
    <mergeCell ref="D191:D198"/>
    <mergeCell ref="E191:E198"/>
    <mergeCell ref="G191:G198"/>
    <mergeCell ref="H191:H198"/>
    <mergeCell ref="I191:I198"/>
    <mergeCell ref="B184:B190"/>
    <mergeCell ref="C184:C190"/>
    <mergeCell ref="D184:D190"/>
    <mergeCell ref="E184:E190"/>
    <mergeCell ref="G184:G190"/>
    <mergeCell ref="H184:H190"/>
    <mergeCell ref="B165:B167"/>
    <mergeCell ref="C165:C167"/>
    <mergeCell ref="D165:D167"/>
    <mergeCell ref="E165:E167"/>
    <mergeCell ref="G165:G167"/>
    <mergeCell ref="H165:H167"/>
    <mergeCell ref="I165:I167"/>
    <mergeCell ref="B161:B164"/>
    <mergeCell ref="C161:C164"/>
    <mergeCell ref="D161:D164"/>
    <mergeCell ref="E161:E164"/>
    <mergeCell ref="G161:G164"/>
    <mergeCell ref="H161:H164"/>
    <mergeCell ref="I161:I164"/>
    <mergeCell ref="I140:I147"/>
    <mergeCell ref="B148:B150"/>
    <mergeCell ref="C148:C150"/>
    <mergeCell ref="D148:D150"/>
    <mergeCell ref="E148:E150"/>
    <mergeCell ref="G148:G150"/>
    <mergeCell ref="H148:H150"/>
    <mergeCell ref="I148:I150"/>
    <mergeCell ref="B140:B147"/>
    <mergeCell ref="C140:C147"/>
    <mergeCell ref="D140:D147"/>
    <mergeCell ref="E140:E147"/>
    <mergeCell ref="G140:G147"/>
    <mergeCell ref="H140:H147"/>
    <mergeCell ref="I151:I157"/>
    <mergeCell ref="B158:B160"/>
    <mergeCell ref="C158:C160"/>
    <mergeCell ref="D158:D160"/>
    <mergeCell ref="E158:E160"/>
    <mergeCell ref="G158:G160"/>
    <mergeCell ref="H158:H160"/>
    <mergeCell ref="I158:I160"/>
    <mergeCell ref="B151:B157"/>
    <mergeCell ref="C151:C157"/>
    <mergeCell ref="D151:D157"/>
    <mergeCell ref="E151:E157"/>
    <mergeCell ref="G151:G157"/>
    <mergeCell ref="H151:H157"/>
    <mergeCell ref="B136:B139"/>
    <mergeCell ref="C136:C139"/>
    <mergeCell ref="D136:D139"/>
    <mergeCell ref="E136:E139"/>
    <mergeCell ref="G136:G139"/>
    <mergeCell ref="H136:H139"/>
    <mergeCell ref="I136:I139"/>
    <mergeCell ref="B105:B112"/>
    <mergeCell ref="C105:C112"/>
    <mergeCell ref="D105:D112"/>
    <mergeCell ref="E105:E112"/>
    <mergeCell ref="G105:G112"/>
    <mergeCell ref="H105:H112"/>
    <mergeCell ref="I105:I112"/>
    <mergeCell ref="B133:B135"/>
    <mergeCell ref="C133:C135"/>
    <mergeCell ref="D133:D135"/>
    <mergeCell ref="E133:E135"/>
    <mergeCell ref="G133:G135"/>
    <mergeCell ref="H133:H135"/>
    <mergeCell ref="I133:I135"/>
    <mergeCell ref="D113:D118"/>
    <mergeCell ref="E113:E118"/>
    <mergeCell ref="G113:G118"/>
    <mergeCell ref="H113:H118"/>
    <mergeCell ref="I129:I132"/>
    <mergeCell ref="B129:B132"/>
    <mergeCell ref="C129:C132"/>
    <mergeCell ref="D129:D132"/>
    <mergeCell ref="E129:E132"/>
    <mergeCell ref="G129:G132"/>
    <mergeCell ref="H129:H132"/>
    <mergeCell ref="B124:B128"/>
    <mergeCell ref="C124:C128"/>
    <mergeCell ref="D124:D128"/>
    <mergeCell ref="E124:E128"/>
    <mergeCell ref="G124:G128"/>
    <mergeCell ref="H124:H128"/>
    <mergeCell ref="I124:I128"/>
    <mergeCell ref="I113:I118"/>
    <mergeCell ref="B119:B123"/>
    <mergeCell ref="C119:C123"/>
    <mergeCell ref="D119:D123"/>
    <mergeCell ref="E119:E123"/>
    <mergeCell ref="G119:G123"/>
    <mergeCell ref="H119:H123"/>
    <mergeCell ref="I119:I123"/>
    <mergeCell ref="B113:B118"/>
    <mergeCell ref="C113:C118"/>
    <mergeCell ref="B71:B76"/>
    <mergeCell ref="C71:C76"/>
    <mergeCell ref="D71:D76"/>
    <mergeCell ref="E71:E76"/>
    <mergeCell ref="G71:G76"/>
    <mergeCell ref="H71:H76"/>
    <mergeCell ref="I71:I76"/>
    <mergeCell ref="B101:B104"/>
    <mergeCell ref="C101:C104"/>
    <mergeCell ref="D101:D104"/>
    <mergeCell ref="E101:E104"/>
    <mergeCell ref="G101:G104"/>
    <mergeCell ref="H101:H104"/>
    <mergeCell ref="D81:D86"/>
    <mergeCell ref="E81:E86"/>
    <mergeCell ref="G81:G86"/>
    <mergeCell ref="H81:H86"/>
    <mergeCell ref="I81:I86"/>
    <mergeCell ref="B77:B80"/>
    <mergeCell ref="C77:C80"/>
    <mergeCell ref="D77:D80"/>
    <mergeCell ref="E77:E80"/>
    <mergeCell ref="G77:G80"/>
    <mergeCell ref="H77:H80"/>
    <mergeCell ref="B98:B100"/>
    <mergeCell ref="C98:C100"/>
    <mergeCell ref="D98:D100"/>
    <mergeCell ref="E98:E100"/>
    <mergeCell ref="G98:G100"/>
    <mergeCell ref="H98:H100"/>
    <mergeCell ref="I98:I100"/>
    <mergeCell ref="I101:I104"/>
    <mergeCell ref="I87:I90"/>
    <mergeCell ref="B91:B97"/>
    <mergeCell ref="C91:C97"/>
    <mergeCell ref="D91:D97"/>
    <mergeCell ref="E91:E97"/>
    <mergeCell ref="G91:G97"/>
    <mergeCell ref="H91:H97"/>
    <mergeCell ref="I91:I97"/>
    <mergeCell ref="B87:B90"/>
    <mergeCell ref="C87:C90"/>
    <mergeCell ref="D87:D90"/>
    <mergeCell ref="E87:E90"/>
    <mergeCell ref="G87:G90"/>
    <mergeCell ref="H87:H90"/>
    <mergeCell ref="I77:I80"/>
    <mergeCell ref="B81:B86"/>
    <mergeCell ref="C81:C86"/>
    <mergeCell ref="B67:B70"/>
    <mergeCell ref="C67:C70"/>
    <mergeCell ref="D67:D70"/>
    <mergeCell ref="E67:E70"/>
    <mergeCell ref="G67:G70"/>
    <mergeCell ref="H67:H70"/>
    <mergeCell ref="B57:B61"/>
    <mergeCell ref="C57:C61"/>
    <mergeCell ref="D57:D61"/>
    <mergeCell ref="E57:E61"/>
    <mergeCell ref="G57:G61"/>
    <mergeCell ref="H57:H61"/>
    <mergeCell ref="I57:I61"/>
    <mergeCell ref="B53:B56"/>
    <mergeCell ref="C53:C56"/>
    <mergeCell ref="D53:D56"/>
    <mergeCell ref="E53:E56"/>
    <mergeCell ref="G53:G56"/>
    <mergeCell ref="H53:H56"/>
    <mergeCell ref="I53:I56"/>
    <mergeCell ref="B62:B66"/>
    <mergeCell ref="C62:C66"/>
    <mergeCell ref="D62:D66"/>
    <mergeCell ref="E62:E66"/>
    <mergeCell ref="G62:G66"/>
    <mergeCell ref="H62:H66"/>
    <mergeCell ref="I62:I66"/>
    <mergeCell ref="I67:I70"/>
    <mergeCell ref="I44:I47"/>
    <mergeCell ref="B48:B52"/>
    <mergeCell ref="C48:C52"/>
    <mergeCell ref="D48:D52"/>
    <mergeCell ref="E48:E52"/>
    <mergeCell ref="G48:G52"/>
    <mergeCell ref="H48:H52"/>
    <mergeCell ref="I48:I52"/>
    <mergeCell ref="B44:B47"/>
    <mergeCell ref="C44:C47"/>
    <mergeCell ref="D44:D47"/>
    <mergeCell ref="E44:E47"/>
    <mergeCell ref="G44:G47"/>
    <mergeCell ref="H44:H47"/>
    <mergeCell ref="I26:I30"/>
    <mergeCell ref="B31:B34"/>
    <mergeCell ref="C31:C34"/>
    <mergeCell ref="D31:D34"/>
    <mergeCell ref="E31:E34"/>
    <mergeCell ref="G31:G34"/>
    <mergeCell ref="H31:H34"/>
    <mergeCell ref="I31:I34"/>
    <mergeCell ref="B26:B30"/>
    <mergeCell ref="C26:C30"/>
    <mergeCell ref="D26:D30"/>
    <mergeCell ref="E26:E30"/>
    <mergeCell ref="G26:G30"/>
    <mergeCell ref="H26:H30"/>
    <mergeCell ref="I35:I38"/>
    <mergeCell ref="B39:B43"/>
    <mergeCell ref="C39:C43"/>
    <mergeCell ref="D39:D43"/>
    <mergeCell ref="E39:E43"/>
    <mergeCell ref="G39:G43"/>
    <mergeCell ref="H39:H43"/>
    <mergeCell ref="I39:I43"/>
    <mergeCell ref="B35:B38"/>
    <mergeCell ref="C35:C38"/>
    <mergeCell ref="D35:D38"/>
    <mergeCell ref="E35:E38"/>
    <mergeCell ref="G35:G38"/>
    <mergeCell ref="H35:H38"/>
    <mergeCell ref="I12:I14"/>
    <mergeCell ref="B15:B17"/>
    <mergeCell ref="C15:C17"/>
    <mergeCell ref="D15:D17"/>
    <mergeCell ref="E15:E17"/>
    <mergeCell ref="G15:G17"/>
    <mergeCell ref="H15:H17"/>
    <mergeCell ref="I15:I17"/>
    <mergeCell ref="B12:B14"/>
    <mergeCell ref="C12:C14"/>
    <mergeCell ref="D12:D14"/>
    <mergeCell ref="E12:E14"/>
    <mergeCell ref="G12:G14"/>
    <mergeCell ref="H12:H14"/>
    <mergeCell ref="I18:I21"/>
    <mergeCell ref="B22:B25"/>
    <mergeCell ref="C22:C25"/>
    <mergeCell ref="D22:D25"/>
    <mergeCell ref="E22:E25"/>
    <mergeCell ref="G22:G25"/>
    <mergeCell ref="H22:H25"/>
    <mergeCell ref="I22:I25"/>
    <mergeCell ref="B18:B21"/>
    <mergeCell ref="C18:C21"/>
    <mergeCell ref="D18:D21"/>
    <mergeCell ref="E18:E21"/>
    <mergeCell ref="G18:G21"/>
    <mergeCell ref="H18:H21"/>
    <mergeCell ref="I4:I7"/>
    <mergeCell ref="B8:B11"/>
    <mergeCell ref="C8:C11"/>
    <mergeCell ref="D8:D11"/>
    <mergeCell ref="E8:E11"/>
    <mergeCell ref="G8:G11"/>
    <mergeCell ref="H8:H11"/>
    <mergeCell ref="I8:I11"/>
    <mergeCell ref="B4:B7"/>
    <mergeCell ref="C4:C7"/>
    <mergeCell ref="D4:D7"/>
    <mergeCell ref="E4:E7"/>
    <mergeCell ref="G4:G7"/>
    <mergeCell ref="H4:H7"/>
  </mergeCells>
  <hyperlinks>
    <hyperlink ref="D4" r:id="rId1" display="https://fbeta.republika.co.id/beritamadeena/industri-halal/20/01/01/q3fjso430-bpjphkemenkeu-koordinasi-soal-sertifikasi-halal" xr:uid="{D72774E3-6A64-46E4-A74E-AD81F5C80C1C}"/>
    <hyperlink ref="D8" r:id="rId2" display="https://fbeta.republika.co.id/beritamadeena/industri-halal/20/01/03/q3ilxi430-dpr-ingatkan-penggratisan-sertifikasi-halal" xr:uid="{C2A80B48-BF43-4860-B1E5-8AB76BBAF4F4}"/>
    <hyperlink ref="D12" r:id="rId3" display="https://ekonomi.republika.co.id/berita/q3mr7v370/pedoman-sertifikasi-halal-belum-jelas-sosialisasi-terhambat" xr:uid="{D28C639D-6000-411B-87A2-71B6AD5F0DC8}"/>
    <hyperlink ref="D15" r:id="rId4" display="https://ekonomi.republika.co.id/berita/q3oujw368/uu-jph-berpotensi-suburkan-logistik-halal" xr:uid="{0DCCB13A-1F57-4F13-ACAC-851EF2F4FB9F}"/>
    <hyperlink ref="D18" r:id="rId5" display="https://ekonomi.republika.co.id/berita/q3ov7l368/ylki-nilai-pemerintah-kurang-serius-tegakkan-uu-jph" xr:uid="{971B7FD8-29C4-4F08-90CC-4AD6ACE16A98}"/>
    <hyperlink ref="D22" r:id="rId6" display="https://khazanah.republika.co.id/berita/q3p29i320/kemenag-yogya-imbau-pelaku-usaha-sertifikasi-halal-produk" xr:uid="{BCFBF5BD-AD8B-43E8-ACE2-86002FDC6967}"/>
    <hyperlink ref="D26" r:id="rId7" display="https://fbeta.republika.co.id/beritamadeena/industri-halal/20/01/07/q3q5ed430-kemenperin-siap-berikan-insentif-sertifikasi-halal" xr:uid="{AACA122E-C2D0-4B39-96B9-C5431FA2E2D2}"/>
    <hyperlink ref="D31" r:id="rId8" display="https://fbeta.republika.co.id/beritamadeena/industri-halal/20/01/08/q3s5e7430-jne-berminat-jadi-logistik-halal" xr:uid="{1168A436-0FC0-47ED-AF12-6AEC4C8F30F4}"/>
    <hyperlink ref="D35" r:id="rId9" display="https://ekonomi.republika.co.id/berita/q3sf8l368/kemenkop-cari-jalan-umkm-dapatkan-sertifikasi-halal" xr:uid="{02A601EF-26A8-4826-82EB-272A825E9A44}"/>
    <hyperlink ref="D39" r:id="rId10" display="https://fbeta.republika.co.id/beritamadeena/industri-halal/20/01/09/q3u9oj430-ada-konsekuensi-jika-sertifikasi-halal-digratiskan" xr:uid="{42B5A95A-08B2-457B-8A67-37730C0211E3}"/>
    <hyperlink ref="D44" r:id="rId11" display="https://fbeta.republika.co.id/beritamadeena/industri-halal/20/01/09/q3uany430-wapres-minta-laporan-penerapan-sertifikasi-halal" xr:uid="{5451D889-C28B-4725-89DA-490F597A0592}"/>
    <hyperlink ref="D48" r:id="rId12" display="https://fbeta.republika.co.id/beritamadeena/industri-halal/20/01/10/q3voc1430-kenali-karakteristik-make-up-halal" xr:uid="{29F5775A-5AB2-4AA5-82FD-4ACA7460B42D}"/>
    <hyperlink ref="D53" r:id="rId13" display="https://fbeta.republika.co.id/beritapendidikan/dunia-kampus/20/01/17/q48jl4423-ugm-kembangkan-alat-otentikasi-halal" xr:uid="{105967D1-6AE3-4CCB-BAFA-C7B7BABE5039}"/>
    <hyperlink ref="D57" r:id="rId14" display="https://fbeta.republika.co.id/beritamadeena/industri-halal/20/01/17/q48pk1430-skema-sertifikasi-halal-gratis-butuh-kolaborasi-masif" xr:uid="{659D2D1D-ACE6-4708-A79E-167F2D750803}"/>
    <hyperlink ref="D62" r:id="rId15" display="https://fbeta.republika.co.id/beritamadeena/industri-halal/20/01/21/q4g4ka430-omnibus-law-masih-bisa-dibahas-dpr-termasuk-soal-halal" xr:uid="{AACA3250-464E-4C6E-86B6-FE1BF7A27B6E}"/>
    <hyperlink ref="D67" r:id="rId16" display="https://fbeta.republika.co.id/beritamadeena/industri-halal/20/01/21/q4g4zr430-lppom-mui-punya-lsp-untuk-membentuk-auditor-halal" xr:uid="{38706447-456D-48BD-9B3A-C54489DF0FEB}"/>
    <hyperlink ref="D71" r:id="rId17" display="https://fbeta.republika.co.id/beritamadeena/industri-halal/20/01/21/q4g567430-jumlah-auditor-halal-tak-sebanding-dengan-jumlah-produknya" xr:uid="{7DCA5585-CEEA-4398-8568-78DCBC424DB2}"/>
    <hyperlink ref="D77" r:id="rId18" display="https://khazanah.republika.co.id/berita/q4gd2s430/pkb-nilai-sertifikat-halal-beri-kenyamanan-bagi-masyarakat" xr:uid="{D3FE9B7C-6E49-4BF0-9624-33635FE3213E}"/>
    <hyperlink ref="D81" r:id="rId19" display="https://fbeta.republika.co.id/beritamadeena/industri-halal/20/01/21/q4gdir430-mui-tanggapi-rencana-pencabutan-kewajiban-produk-halal" xr:uid="{CA24FAD9-0CE6-4A53-A9B9-0E0B5A8C32DD}"/>
    <hyperlink ref="D87" r:id="rId20" display="https://fbeta.republika.co.id/beritamadeena/industri-halal/20/01/21/q4gfee430-muhammadiyah-mengejar-investasi-jangan-abaikan-sisi-religi" xr:uid="{92DD0740-F93B-4EE5-BE0C-91220687E1DF}"/>
    <hyperlink ref="D91" r:id="rId21" display="https://khazanah.republika.co.id/berita/q4i7l4430/badan-halal-nu-usulkan-kewenangan-fatwa-halal-di-ormas-islam" xr:uid="{F56B4CE6-511D-407D-AD80-BDF26EEE3A1D}"/>
    <hyperlink ref="D98" r:id="rId22" display="https://ekonomi.republika.co.id/berita/q4jhd2415/wapres-omnibus-law-perkuat-sertifikasi-halal" xr:uid="{F6E6B781-23B4-4853-A4F0-3DC831350EE1}"/>
    <hyperlink ref="D101" r:id="rId23" display="https://fbeta.republika.co.id/beritamadeena/industri-halal/20/01/23/q4jzuv430-sistem-sertifikasi-halal-perlu-disederhanakan" xr:uid="{E5F98487-1EC7-4797-A47D-D0F67E73C41E}"/>
    <hyperlink ref="D105" r:id="rId24" display="https://fbeta.republika.co.id/beritakolom/wacana/20/01/24/q4ld35282-halal-bukan-lagi-pilihan-tapi-keharusan" xr:uid="{01A6E878-0659-428D-B53A-0C344CC027A8}"/>
    <hyperlink ref="D113" r:id="rId25" display="https://fbeta.republika.co.id/beritamadeena/industri-halal/20/01/24/q4lefu430-golongan-barang-halal-menurut-imam-alghazali" xr:uid="{DF883492-937F-4ECA-879F-80820BFE3C57}"/>
    <hyperlink ref="D119" r:id="rId26" display="https://fbeta.republika.co.id/beritamadeena/industri-halal/20/01/24/q4m8dv430-pemerintah-diharap-siapkan-pendukung-sertifikasi-halal" xr:uid="{92FF6B62-6D9A-4251-ABD0-C5B5C28F46FD}"/>
    <hyperlink ref="D124" r:id="rId27" display="https://fbeta.republika.co.id/beritamadeena/industri-halal/20/01/30/q4wx0q430-kepala-bkpm-nilai-sertifikasi-halal-penting" xr:uid="{2B7FD7D8-D1E3-4A75-86CF-C04A2494C4D7}"/>
    <hyperlink ref="D129" r:id="rId28" display="https://khazanah.republika.co.id/berita/q506lo415/munas-nu-akan-bahas-omnibus-law-terkait-halal" xr:uid="{4AB9CECF-D4C3-4F35-9523-49919FFDFE25}"/>
    <hyperlink ref="D133" r:id="rId29" display="https://news.republika.co.id/berita/q54uk6380/bangun-umkm-lewat-label-halal" xr:uid="{9B6B9374-FCDB-4186-A407-2A2134F9EAC7}"/>
    <hyperlink ref="D136" r:id="rId30" display="https://fbeta.republika.co.id/beritamadeena/industri-halal/20/02/04/q56bvu430-bpjph-yakin-sertifikasi-halal-tak-akan-dicabut" xr:uid="{678948C2-97AB-4865-88C0-EECE1C3DCED2}"/>
    <hyperlink ref="D140" r:id="rId31" display="https://khazanah.republika.co.id/berita/q5izd0430/petaka-abaikan-aturan-makanan-halalharam-dalam-alquran" xr:uid="{1BF817A6-4D50-4D6C-A2F1-B18152CE89D2}"/>
    <hyperlink ref="D148" r:id="rId32" display="https://ekonomi.republika.co.id/berita/q5jecs370/phri-dukung-pengembangan-pariwisata-halal" xr:uid="{0C5801CB-79F3-4682-AF55-2D35162AF14B}"/>
    <hyperlink ref="D151" r:id="rId33" display="https://khazanah.republika.co.id/berita/q5kceo430/bagaimana-menerapkan-gaya-hidup-halal" xr:uid="{B8FBB022-5268-46F9-B72D-A43DB5877EF7}"/>
    <hyperlink ref="D158" r:id="rId34" display="https://ekonomi.republika.co.id/berita/q5muop380/potensi-besar-ekosistem-halal-perlu-dukungan-semua-pihak" xr:uid="{9B891F03-2ED4-41C3-9092-EE53F277B58F}"/>
    <hyperlink ref="D161" r:id="rId35" display="https://khazanah.republika.co.id/berita/q5u9ec430/ihaf-soroti-pentingnya-kembangkan-standar-halal-iso" xr:uid="{23BD42D2-3777-4B35-9E4D-9042AC03147B}"/>
    <hyperlink ref="D165" r:id="rId36" display="https://news.republika.co.id/berita/q5y7dr380/komisi-viii-dpr-ri-dukung-sertifikasi-halal-libatkan-ormas" xr:uid="{D710DCFE-C445-4EC6-A566-8282FF1745E5}"/>
    <hyperlink ref="D168" r:id="rId37" display="https://khazanah.republika.co.id/berita/q5zfk8430/tgb-tanggapi-soal-pelibatan-ormas-islam-dalam-fatwa-halal" xr:uid="{B3D40D0F-795E-43AF-AABE-13F1C766A7E2}"/>
    <hyperlink ref="D175" r:id="rId38" display="https://khazanah.republika.co.id/berita/q5zgae430/kewenangan-penetapan-fatwa-halal-perlu-dibahas-bersama" xr:uid="{95FFC37E-B9A5-46B7-B340-D35929B6BF36}"/>
    <hyperlink ref="D184" r:id="rId39" display="https://fbeta.republika.co.id/beritamadeena/industri-halal/20/02/24/q66elh430-jph-diharapkan-semakin-kokoh-dengan-keterlibatan-ormas-islam" xr:uid="{234B5D93-A8A2-4D06-A5C0-EDA71813DE89}"/>
    <hyperlink ref="D191" r:id="rId40" display="https://fbeta.republika.co.id/beritamadeena/industri-halal/20/02/24/q66ibf430-pandangan-halal-institute-soal-fatwa-halal" xr:uid="{26B299E5-F28E-4789-B614-7E8C574B4EA1}"/>
    <hyperlink ref="D199" r:id="rId41" display="https://fbeta.republika.co.id/beritamadeena/industri-halal/20/03/02/q6jvan430-bpjph-sejumlah-daerah-aktif-memproses-sertifikasi-halal" xr:uid="{8BB5ED10-F526-4699-B7B2-FB096D3E550C}"/>
    <hyperlink ref="D203" r:id="rId42" display="https://khazanah.republika.co.id/berita/q6keef327/bpjph-klaim-koordinasi-antara-satgas-dan-pusat-berjalan-baik" xr:uid="{A3F64407-29FA-4070-BAC1-20F96A660DA4}"/>
    <hyperlink ref="D207" r:id="rId43" display="https://fbeta.republika.co.id/berita/q6odv3380/pelaku-ukm-agar-urus-sertifikat-halal" xr:uid="{0B70B315-CF21-439C-A819-4BCB6AB24AE0}"/>
    <hyperlink ref="D210" r:id="rId44" display="https://fbeta.republika.co.id/berita/q7zzff370/bpjph-pelaku-usaha-yang-ajukan-sertifikasi-halal-berkurang" xr:uid="{C6DA0237-FE53-47E6-9364-CB02F19ABDEC}"/>
    <hyperlink ref="D214" r:id="rId45" display="https://khazanah.republika.co.id/berita/q8xe6c430/makan-yang-halal-untuk-kebaikan-kita-sendiri" xr:uid="{A72C695B-0EDC-4D40-8C45-8A54AC1320AC}"/>
    <hyperlink ref="D221" r:id="rId46" display="https://ekonomi.republika.co.id/berita/q9i3ql370/pandemi-jadi-peluang-indonesia-tingkatkan-industri-halal" xr:uid="{D3C90842-7FB9-401F-A36A-ABC9A0B331F3}"/>
    <hyperlink ref="D229" r:id="rId47" display="https://fbeta.republika.co.id/berita/q9hzsw430/covid-19-bawa-industri-halal-ke-era-baru" xr:uid="{0C147516-EE83-4AF7-B785-C21022F2C08D}"/>
    <hyperlink ref="D233" r:id="rId48" display="https://fbeta.republika.co.id/berita/qalw2k430/pandemi-covid-momentum-tingkatkan-kualitas-produk-halal" xr:uid="{6870C735-FC70-464C-B7C3-A1EF8086C103}"/>
    <hyperlink ref="D237" r:id="rId49" display="https://islamdigest.republika.co.id/berita/qarfzp430/pendapat-soal-kehalalan-hasil-perubahan-zat" xr:uid="{83027EF0-EA1E-467B-8E09-EFAB134F0ACE}"/>
    <hyperlink ref="D241" r:id="rId50" display="https://islamdigest.republika.co.id/berita/qbr7tr366/sembelih-ayam-hingga-leher-putus-halalkah-dimakan" xr:uid="{217EA955-9563-4514-8FE0-22321CA6A081}"/>
    <hyperlink ref="D247" r:id="rId51" display="https://khazanah.republika.co.id/berita/qbsymd483/lppom-pengaturan-halal-jangan-diletakkan-pada-motif-ekonomi" xr:uid="{958A70E4-F615-4DF4-8512-9DA2E35A4B77}"/>
    <hyperlink ref="D251" r:id="rId52" display="https://fbeta.republika.co.id/berita/qc0rvj430/wamenag-konsep-halal-setingkat-di-atas-mutu" xr:uid="{7B5764A2-B976-4523-A6A7-B3190F09F892}"/>
    <hyperlink ref="D256" r:id="rId53" display="https://ekonomi.republika.co.id/berita/qc46uu457/kini-label-halal-diklaim-jadi-tuntutan-bisnis" xr:uid="{749DF2BE-A7C0-45FB-B031-4E132EDE662B}"/>
    <hyperlink ref="D259" r:id="rId54" display="https://fbeta.republika.co.id/berita/qc6kx4430/tiga-kunci-meningkatkan-daya-saing-industri-halal" xr:uid="{886A66AB-1353-43AD-BB54-CC604206AAF7}"/>
    <hyperlink ref="D262" r:id="rId55" display="https://ekonomi.republika.co.id/berita/qcfixq457/pelaku-umkm-baru-enggan-ajukan-sertifikasi-halal" xr:uid="{D6D6C882-40EC-4202-A451-CB6047A6D6BD}"/>
    <hyperlink ref="D265" r:id="rId56" display="https://fbeta.republika.co.id/berita/qcizif430/biaya-sertifikasi-halal-masalah-utama-umk" xr:uid="{5CF95CE3-DB81-4AAC-BF6C-85DEBE529554}"/>
    <hyperlink ref="D270" r:id="rId57" display="https://fbeta.republika.co.id/berita/qcj298430/lppom-mui-tak-setuju-kehalalan-produk-dideklarasikan-sendiri" xr:uid="{7D8E7667-2877-4D1C-95C0-EB3C51FFBDFE}"/>
    <hyperlink ref="D275" r:id="rId58" display="https://fbeta.republika.co.id/berita/qcj2f6430/bpjph-gratis-sertifikasi-halal-umkm-untuk-berikan-kemudahan" xr:uid="{6FBE894D-4E53-4750-997E-047BCCD21900}"/>
    <hyperlink ref="D279" r:id="rId59" display="https://fbeta.republika.co.id/berita/qcoozw430/mendongkrak-perdagangan-halal-masih-jadi-tantangan" xr:uid="{864A66B5-29AE-4E2A-BE36-F5F61D7E5A01}"/>
    <hyperlink ref="D283" r:id="rId60" display="https://fbeta.republika.co.id/berita/qd5895430/lppom-mui-tanggapi-pernyataan-menag-soal-sertifikasi-halal" xr:uid="{B408B7CC-08AC-4D88-82D2-70EE73ACE1D0}"/>
    <hyperlink ref="D289" r:id="rId61" display="https://fbeta.republika.co.id/berita/qd6yjx430/umk-bisa-deklarasi-halal-mandiri-ini-tanggapan-bpjph" xr:uid="{E2CA28A8-2CAB-412F-9593-CE2EC6ECDC8C}"/>
    <hyperlink ref="D293" r:id="rId62" display="https://fbeta.republika.co.id/berita/qemmhq430/bpjph-60-lebih-lembaga-mendaftar-jadi-lph" xr:uid="{41B1CD39-55DC-46B5-A2DB-A4F8FE574B59}"/>
    <hyperlink ref="D297" r:id="rId63" display="https://fbeta.republika.co.id/berita/qemmnh430/tak-hanya-soal-fiqih-sertifikasi-halal-pertimbangkan-sains" xr:uid="{1F985079-236D-479D-AE52-5987F401EE11}"/>
    <hyperlink ref="D301" r:id="rId64" display="https://ekonomi.republika.co.id/berita/qf08ml380/kemenkop-percepat-sertifikasi-halal-bagi-produk-umkm" xr:uid="{38A0B23F-2157-4FF7-81AB-172F6BB2D481}"/>
    <hyperlink ref="D306" r:id="rId65" display="https://news.republika.co.id/berita/qf53fe380/ini-alasan-sertifikasi-halal-yang-dikeluarkan-menag-sedikit" xr:uid="{6EDFAA51-8ECC-4D5A-8B74-20D609EF6242}"/>
    <hyperlink ref="D311" r:id="rId66" display="https://fbeta.republika.co.id/berita/qf8hid380/potensi-besar-industri-halal-untuk-terus-berkembang" xr:uid="{55F9A107-B8B9-4EBF-8F4E-FE511BA28701}"/>
    <hyperlink ref="D315" r:id="rId67" display="https://fbeta.republika.co.id/berita/qfk4ya430/bpjph-belum-pastikan-waktu-pencairan-dana-sertifikasi-halal" xr:uid="{8DDD021B-6F3C-453F-980E-EEC4585BDC88}"/>
    <hyperlink ref="D320" r:id="rId68" display="https://fbeta.republika.co.id/berita/qfkabz430/akumindo-apresiasi-rencana-program-sertifikasi-halal-gratis" xr:uid="{40F987B5-BF42-45C5-8A9F-674FFFAA5916}"/>
    <hyperlink ref="D325" r:id="rId69" display="https://fbeta.republika.co.id/berita/qfkag1430/akumindo-jangan-sampai-sertifikasi-halal-dipersulit" xr:uid="{6E53F4FA-9935-4E54-A571-234F2037E53E}"/>
    <hyperlink ref="D330" r:id="rId70" display="https://fbeta.republika.co.id/berita/qfxfzy380/hnw-vaksin-covid-19-agar-memperhatikan-aspek-kehalalan" xr:uid="{69715B1D-BE20-403C-BA71-A0C6074A702E}"/>
    <hyperlink ref="D335" r:id="rId71" display="https://fbeta.republika.co.id/berita/qg811z458/wapres-ingin-ada-kawasan-industri-halal" xr:uid="{46B8D3D0-A4FB-45FC-86A5-0AE5F2D3AE04}"/>
    <hyperlink ref="D338" r:id="rId72" display="https://ekonomi.republika.co.id/berita/qhkl60457/wapres-jelaskan-ke-luhut-kehalalan-vaksin-covid19" xr:uid="{F96C90CB-9F62-4BB9-B4E6-995A135D08B0}"/>
    <hyperlink ref="D342" r:id="rId73" display="https://islamdigest.republika.co.id/berita/qhvkx9335/halalnya-rampasan-perang" xr:uid="{D5AEDBA3-5FE4-491A-8E9C-1D8692AB8F4A}"/>
    <hyperlink ref="D347" r:id="rId74" display="https://islamdigest.republika.co.id/berita/qhxj5f430/soal-makanan-syariat-islam-lebih-ringan-dari-yahudi" xr:uid="{B5996419-10CA-4C2C-96D0-8A7E15A3C30A}"/>
    <hyperlink ref="D353" r:id="rId75" display="https://khazanah.republika.co.id/berita/qi2t50430/wapres-dorong-inovasi-ulama-dsn-dalam-penetapan-fatwa" xr:uid="{BE926E60-25A6-4E7F-8250-6D13C7E2EE60}"/>
    <hyperlink ref="D360" r:id="rId76" display="https://visual.republika.co.id/berita/qi30y8314/aturan-sertifikasi-halal-pada-uu-cipta-kerja" xr:uid="{86CCB24B-9A2B-4DDD-B3B3-CB2964FD22B1}"/>
    <hyperlink ref="D365" r:id="rId77" display="https://fbeta.republika.co.id/berita/qi4uzg282/keabsahan-omnibus-law-ciptaker-halal-bukan-sekadar-label" xr:uid="{64FEAAF6-BBAE-4A8B-A038-7542643DF598}"/>
    <hyperlink ref="D374" r:id="rId78" display="https://fbeta.republika.co.id/berita/qi7uom368/kesadaran-produk-halal-umat-perlu-ditingkatkan" xr:uid="{2501E11C-4F52-4D14-A20B-793944242B89}"/>
    <hyperlink ref="D376" r:id="rId79" display="https://ekonomi.republika.co.id/berita/qiptby284/tingkatkan-produk-halal-wapres-permudah-permodalan-umkm" xr:uid="{D9499BB2-2368-4F4E-9EE8-090D7294AAD1}"/>
    <hyperlink ref="D380" r:id="rId80" display="https://ekonomi.republika.co.id/berita/qiqup9370/ekspor-makanan-halal-didorong" xr:uid="{304C4FBA-7C7B-40CE-9021-7B74E6B42017}"/>
    <hyperlink ref="D385" r:id="rId81" display="https://ekonomi.republika.co.id/berita/qit29u370/industri-wisata-halal-diharapkan-segera-bangkit" xr:uid="{1D1808B7-1060-4DD5-9A77-E607AE0DDBF4}"/>
    <hyperlink ref="D389" r:id="rId82" display="https://ekonomi.republika.co.id/berita/qjkpnn370/potensi-pengembangan-kawasan-industri-halal-capai-rp-6445-t" xr:uid="{41F7D985-3AC3-49CA-AC57-446EE2AC0B44}"/>
    <hyperlink ref="D395" r:id="rId83" display="https://news.republika.co.id/berita/qjy0u1380/masa-pandemi-umkm-sukabumi-didorong-miliki-sertifikat-halal" xr:uid="{E4786C97-10EE-4DDD-AF31-6723E4174E6F}"/>
    <hyperlink ref="D400" r:id="rId84" display="https://news.republika.co.id/berita/qk10mk370/wapres-izin-bpom-dan-fatwa-mui-keluar-sebelum-vaksinasi" xr:uid="{4C1C671F-19BB-41FD-B93A-AD2BE494A60C}"/>
    <hyperlink ref="D407" r:id="rId85" display="https://fbeta.republika.co.id/berita/qkleru430/khofifah-dorong-produk-makanan-halal-tembus-10-besar-dunia" xr:uid="{5FE98FAE-0C82-4121-A0C6-6D8671C40ECE}"/>
    <hyperlink ref="D410" r:id="rId86" display="https://fbeta.republika.co.id/berita/qkny3s327/sumbar-sosialisasikan-perda-wisata-halal" xr:uid="{FAD7DE2C-A3A6-4F35-99A9-E0EB8231164F}"/>
    <hyperlink ref="D415" r:id="rId87" display="https://fbeta.republika.co.id/berita/qkpb3y385/pusat-kajian-halal-rencana-bpjph-super-aneh" xr:uid="{C8BA1DA7-4AB4-4D08-B0F8-7E12602B3FF5}"/>
    <hyperlink ref="D4:D7" r:id="rId88" display="BPJPH-Kemenkeu Koordinasi Soal Sertifikasi Halal" xr:uid="{DEC40078-72A8-4484-9BAB-1A8C626BA70F}"/>
    <hyperlink ref="D8:D11" r:id="rId89" display="DPR Ingatkan Penggratisan Sertifikasi Halal" xr:uid="{90C8CBB2-D99B-4E23-8FE2-EBD55E532370}"/>
    <hyperlink ref="D26:D30" r:id="rId90" display="Kemenperin Siap Berikan Insentif Sertifikasi Halal" xr:uid="{4758CCE5-B75A-48DA-90D1-8E235DB0441C}"/>
    <hyperlink ref="D31:D34" r:id="rId91" display="JNE Berminat Jadi Logistik Halal" xr:uid="{E73BDC80-3539-4E12-A653-8E7F57B329CC}"/>
    <hyperlink ref="D39:D43" r:id="rId92" display="Ada Konsekuensi Jika Sertifikasi Halal Digratiskan" xr:uid="{D29491B0-53B5-401D-B84B-FBD707DA054B}"/>
    <hyperlink ref="D44:D47" r:id="rId93" display="Wapres Minta Laporan Penerapan Sertifikasi Halal" xr:uid="{D191FA0B-7069-42F3-9781-07558108C5B3}"/>
    <hyperlink ref="D48:D52" r:id="rId94" display="Kenali Karakteristik Make Up Halal" xr:uid="{CE64AFE3-3FC8-494E-9F1B-CB3EBE55ADB1}"/>
    <hyperlink ref="D53:D56" r:id="rId95" display="UGM Kembangkan Alat Otentikasi Halal" xr:uid="{3D005BF9-9613-4753-9752-430E96BC75C6}"/>
    <hyperlink ref="D57:D61" r:id="rId96" display="Skema Sertifikasi Halal Gratis Butuh Kolaborasi Masif" xr:uid="{81D47B73-DCE8-43A3-8487-90030148D6D5}"/>
    <hyperlink ref="D62:D66" r:id="rId97" display="Omnibus Law Masih Bisa Dibahas DPR, Termasuk Soal Halal" xr:uid="{B07A93ED-9F13-4AAC-B76D-62024C94E9F2}"/>
    <hyperlink ref="D67:D70" r:id="rId98" display="LPPOM MUI Punya LSP untuk Membentuk Auditor Halal" xr:uid="{14A732F9-2891-4C27-AC90-B59407133928}"/>
    <hyperlink ref="D71:D76" r:id="rId99" display="Jumlah Auditor Halal tak Sebanding dengan Jumlah Produknya" xr:uid="{6AFBAC85-5FDD-422F-A9E8-3D389B459B91}"/>
    <hyperlink ref="D81:D86" r:id="rId100" display="MUI Tanggapi Rencana Pencabutan Kewajiban Produk Halal" xr:uid="{DA557340-974C-4025-8738-E5584D4ADC75}"/>
    <hyperlink ref="D87:D90" r:id="rId101" display="Muhammadiyah: Mengejar Investasi Jangan Abaikan Sisi Religi" xr:uid="{2B5CD5AC-0627-46C1-B62C-5C74836DCED2}"/>
    <hyperlink ref="D101:D104" r:id="rId102" display="Sistem Sertifikasi Halal Perlu Disederhanakan" xr:uid="{6818F1DD-3012-4228-A97E-F1691B91F631}"/>
    <hyperlink ref="D105:D112" r:id="rId103" display="Halal Bukan Lagi Pilihan, Tapi Keharusan" xr:uid="{E8B0EC3C-2404-450E-8BF0-BC54FDF02B0C}"/>
    <hyperlink ref="D113:D118" r:id="rId104" display="Golongan Barang Halal Menurut Imam Al-Ghazali" xr:uid="{5B96A04B-DE31-4EA0-B861-4D72D86604E9}"/>
    <hyperlink ref="D119:D123" r:id="rId105" display="Pemerintah Diharap Siapkan Pendukung Sertifikasi Halal" xr:uid="{9EC383A6-8797-4B95-BA32-371D710D17AD}"/>
    <hyperlink ref="D124:D128" r:id="rId106" display="Kepala BKPM Nilai Sertifikasi Halal Penting" xr:uid="{8FC0DC6F-6C03-4EBB-BEB3-7B7E89319FEA}"/>
    <hyperlink ref="D136:D139" r:id="rId107" display="BPJPH Yakin Sertifikasi Halal tak akan Dicabut" xr:uid="{80B7AEAF-04B0-4EB2-A63D-7AFA78C5A2A9}"/>
    <hyperlink ref="D184:D190" r:id="rId108" display="JPH Diharapkan Semakin Kokoh dengan Keterlibatan Ormas Islam" xr:uid="{83D808DA-A503-4B29-9BD3-3DD307F23DA1}"/>
    <hyperlink ref="D191:D198" r:id="rId109" display="Pandangan Halal Institute Soal Fatwa Halal" xr:uid="{8D6EBCA3-B169-4224-867C-96A8CF49255E}"/>
    <hyperlink ref="D199:D202" r:id="rId110" display="BPJPH: Sejumlah Daerah Aktif Memproses Sertifikasi Halal" xr:uid="{DFB76F68-943E-486A-BBC6-1D2092A7D47A}"/>
    <hyperlink ref="D419" r:id="rId111" display="https://fbeta.republika.co.id/berita/qesvng327/bi-fesyar-dukung-industri-halal-di-kawasan-timur-indonesia" xr:uid="{B7F1DC8B-906C-4616-B84D-5EC906921159}"/>
    <hyperlink ref="D424" r:id="rId112" display="https://fbeta.republika.co.id/berita/qewkqo327/siapakah-yang-berwenang-menerbitkan-sertifikasi-halal" xr:uid="{69800401-2106-4336-B2A3-7F78E74180E8}"/>
    <hyperlink ref="D431" r:id="rId113" display="https://fbeta.republika.co.id/berita/qey5mm327/titik-kritis-saus-daging-panggang" xr:uid="{14837676-92F1-4C04-B392-B8AA0AE517BD}"/>
    <hyperlink ref="D438" r:id="rId114" display="https://fbeta.republika.co.id/berita/qeyc1n327/titik-kritis-bumbu-dapur-instan" xr:uid="{7B3D3981-5061-468B-855B-6F731105D8EA}"/>
    <hyperlink ref="D445" r:id="rId115" display="https://fbeta.republika.co.id/berita/qeyceu327/halal-untuk-kemaslahatan-manusia" xr:uid="{BA10116A-801A-4147-A441-B505A3646CFD}"/>
    <hyperlink ref="D452" r:id="rId116" display="https://fbeta.republika.co.id/berita/qf07zl327/kemenperin-fasilitasi-sertifikat-halal-ikm-pangan" xr:uid="{5B29B83E-8929-4CB3-AA94-51C2B7269E50}"/>
    <hyperlink ref="D457" r:id="rId117" display="https://fbeta.republika.co.id/berita/qf08nu327/bpjph-413-persen-produk-dapat-sertifikasi-halal" xr:uid="{D06195C1-FDED-4934-8066-5328020EF1DD}"/>
    <hyperlink ref="D463" r:id="rId118" display="https://fbeta.republika.co.id/berita/qf08yy327/menag-produk-tanpa-risiko-bisa-deklarasi-halal-mandiri" xr:uid="{BC2778E0-46DF-4967-A1CD-0D3C464E4BF8}"/>
    <hyperlink ref="D470" r:id="rId119" display="https://fbeta.republika.co.id/berita/qf099o327/menkop-ukm-sertifikasi-halal-nol-rupiah-tumbuhkan-ekonomi" xr:uid="{9E0DD4DB-43CE-4BA4-93F1-F4D5E713C0B1}"/>
    <hyperlink ref="D479" r:id="rId120" display="https://fbeta.republika.co.id/berita/qf760j327/wine-dan-rum-haramkah-ditambahkan-ke-makanan" xr:uid="{19649B4D-1483-4F97-BF26-93B1C9127614}"/>
    <hyperlink ref="D484" r:id="rId121" display="https://fbeta.republika.co.id/berita/qf796x327/hukum-alkohol-dalam-kosmetik" xr:uid="{4BB5A3DC-52ED-4909-ABBB-E3DC6BB8D3F3}"/>
    <hyperlink ref="D490" r:id="rId122" display="https://fbeta.republika.co.id/berita/qf7nk4327/babi-untuk-obat-bolehkah" xr:uid="{B51154F6-D2A8-448F-BF96-F10ABA8F19E2}"/>
    <hyperlink ref="D495" r:id="rId123" display="https://fbeta.republika.co.id/berita/qf7oo7327/makanan-haram" xr:uid="{94D191CF-BCE7-42CE-8A31-81904F422CC7}"/>
    <hyperlink ref="D498" r:id="rId124" display="https://fbeta.republika.co.id/berita/qf7p49327/menyoal-penggunaan-khamar-untuk-obat" xr:uid="{674AB329-7D7D-4D5A-92E0-D9468E0111C7}"/>
    <hyperlink ref="D503" r:id="rId125" display="https://fbeta.republika.co.id/berita/qf7s1y327/sertifikat-halal-hak-konsumen" xr:uid="{FE5716C5-2F34-4893-9A94-A6F71FD096E1}"/>
    <hyperlink ref="D509" r:id="rId126" display="https://fbeta.republika.co.id/berita/qf7seo327/halal-tak-hanya-untungkan-muslim" xr:uid="{63B294D4-1A65-49F9-9BAB-89C0FAB602BC}"/>
    <hyperlink ref="D512" r:id="rId127" display="https://fbeta.republika.co.id/berita/qf7t4n327/dampak-makanan" xr:uid="{FED06FEE-6236-4F02-9D52-F2A3002DAF29}"/>
    <hyperlink ref="D516" r:id="rId128" display="https://fbeta.republika.co.id/berita/qf7uxi327/di-manakah-titik-kritis-kentang-goreng" xr:uid="{EADFA294-B30C-421D-BB66-AD9347FA2236}"/>
    <hyperlink ref="D522" r:id="rId129" display="https://fbeta.republika.co.id/berita/qf7vi2327/muka-bersih-dengan-sabun-halal" xr:uid="{8EC6375F-6587-4CF1-8A2A-92C2A8F8CC6E}"/>
    <hyperlink ref="D528" r:id="rId130" display="https://fbeta.republika.co.id/berita/qf9drb327/industri-halal-masih-memiliki-potensi-besar-untuk-berkembang" xr:uid="{4944FBF1-7670-4897-8CFD-C910F840C1E6}"/>
    <hyperlink ref="D533" r:id="rId131" display="https://fbeta.republika.co.id/berita/qf9l3b327/produk-halal-menguntungkan" xr:uid="{950D7740-148C-4FBA-B301-068734BC2402}"/>
    <hyperlink ref="D537" r:id="rId132" display="https://fbeta.republika.co.id/berita/qf9lhk327/rezeki-yang-halal" xr:uid="{40CF9B07-F1B2-4D2B-B7D0-42179B64F364}"/>
    <hyperlink ref="D541" r:id="rId133" display="https://fbeta.republika.co.id/berita/qf9mt7327/benarkah-tahu-aman-dikonsumsi" xr:uid="{844C137C-1BD6-4BDE-A3A5-FB426472EC42}"/>
    <hyperlink ref="D547" r:id="rId134" display="https://fbeta.republika.co.id/berita/qf9n5v327/memilih-cokelat-yang-halal" xr:uid="{3C90EC25-849B-4842-A0EA-A3749A31B0FA}"/>
    <hyperlink ref="D554" r:id="rId135" display="https://fbeta.republika.co.id/berita/qf9njr327/waspada-sushie-rentan-haram" xr:uid="{78521803-3096-412E-90CF-C7FE777729B8}"/>
    <hyperlink ref="D561" r:id="rId136" display="https://fbeta.republika.co.id/berita/qf9o8g327/nilai-positif-sertifikat-halal" xr:uid="{C337B203-BF32-4E05-9F16-B411DF301A89}"/>
    <hyperlink ref="D566" r:id="rId137" display="https://fbeta.republika.co.id/berita/qf9p1d327/mengenali-kemasan-plastik-halal" xr:uid="{25EE95D0-C6FC-4CC6-8727-156F4304DC8E}"/>
    <hyperlink ref="D570" r:id="rId138" display="https://fbeta.republika.co.id/berita/qf9q7t327/kemenperin-akselerasi-pengembangan-kawasan-industri-halal" xr:uid="{BCACEA24-4496-4F43-B18D-37E0480C6E32}"/>
    <hyperlink ref="D576" r:id="rId139" display="https://fbeta.republika.co.id/berita/qfb3xj327/label-halal-jadi-syarat-ekspor-produk-umkm-kediri" xr:uid="{3DECC594-BF28-4D6D-B3A1-99C334BD370E}"/>
    <hyperlink ref="D582" r:id="rId140" display="https://fbeta.republika.co.id/berita/qfbi7f327/kecanduan-hal-hal-yang-haram" xr:uid="{1794AD37-FCDD-4E2E-A99F-CB13E48F7B07}"/>
    <hyperlink ref="D586" r:id="rId141" display="https://fbeta.republika.co.id/berita/qfbjaa327/bagaimana-memilih-produk-berlabel-halal" xr:uid="{C0767C49-79C8-4FF4-AD12-864829C9ADE6}"/>
    <hyperlink ref="D590" r:id="rId142" display="https://fbeta.republika.co.id/berita/qfbk77327/mengonsumsi-air-daur-ulang-halalkah" xr:uid="{6C8BFF09-16C8-4125-B5AC-1C8D5D3B3B21}"/>
    <hyperlink ref="D593" r:id="rId143" display="https://fbeta.republika.co.id/berita/qfbl2i327/samakah-kosher-dengan-halal" xr:uid="{004649B7-3AD9-4EE6-A9A8-EDA7F43F5B5A}"/>
    <hyperlink ref="D599" r:id="rId144" display="https://fbeta.republika.co.id/berita/qfdd7y327/mempertimbangkan-makanan-di-hotel" xr:uid="{83F77F35-07AB-4596-8C6B-83732614A7A5}"/>
    <hyperlink ref="D603" r:id="rId145" display="https://fbeta.republika.co.id/berita/qff5qz327/yang-halal-kian-menguntungkan" xr:uid="{678F2C3C-BA77-44A3-AEF0-84F0A7A5F852}"/>
    <hyperlink ref="D610" r:id="rId146" display="https://fbeta.republika.co.id/berita/qff6jr327/auditor-halal-harus-paham-syariat" xr:uid="{E307803A-50CD-4AEC-BA40-C06DAC6161A7}"/>
    <hyperlink ref="D615" r:id="rId147" display="https://fbeta.republika.co.id/berita/qfiemu327/menghindari-syubhat" xr:uid="{87641BE3-8D4B-4E1F-990F-F40FCA30BAC0}"/>
    <hyperlink ref="D619" r:id="rId148" display="https://fbeta.republika.co.id/berita/qfiqo5327/keutamaan-makan-yang-halal" xr:uid="{A2089154-76DB-42CD-A51F-F26E84EDB3AC}"/>
    <hyperlink ref="D623" r:id="rId149" display="https://fbeta.republika.co.id/berita/qfir4l327/bekal-halal" xr:uid="{ACFC0F31-68C6-431B-96CE-BF19B2205B59}"/>
    <hyperlink ref="D629" r:id="rId150" display="https://fbeta.republika.co.id/berita/qfixkl327/ayat-ayat-dan-hadis-tentang-produk-halal" xr:uid="{390E70AF-9B8D-451B-B620-93B8B6CB86DB}"/>
    <hyperlink ref="D634" r:id="rId151" display="https://fbeta.republika.co.id/berita/qfml7v327/jangan-mengharamkan-yang-halal" xr:uid="{994B12E0-ADC1-433F-A0CC-0FA6AFC51AE4}"/>
    <hyperlink ref="D641" r:id="rId152" display="https://fbeta.republika.co.id/berita/qfmmn6327/gaya-hidup-halal-itu-pilihan-sekaligus-peluang-bisnis" xr:uid="{C39D3384-C7F3-4E0A-84DE-503A1E5BE254}"/>
    <hyperlink ref="D647" r:id="rId153" display="https://fbeta.republika.co.id/berita/qfmnpz327/buah-hasil-rekayasa-genetika-halalkah" xr:uid="{B0600683-1D32-4FEB-8446-5E49D30129F3}"/>
    <hyperlink ref="D652" r:id="rId154" display="https://fbeta.republika.co.id/berita/qfoj8b327/kawasan-halal-di-jakarta-mungkinkah" xr:uid="{4F46087E-81C9-4862-BF39-372C76A6F7C7}"/>
    <hyperlink ref="D655" r:id="rId155" display="https://fbeta.republika.co.id/berita/qfojvw327/halal-berikan-jaminan-rasa-aman" xr:uid="{1426EA34-F801-4A05-949E-8824B19BEA6D}"/>
    <hyperlink ref="D659" r:id="rId156" display="https://fbeta.republika.co.id/berita/qfok89327/halal-tak-hanya-jadi-monopoli-muslim" xr:uid="{E73DB641-F9EA-40C3-8DAD-024341C9B200}"/>
    <hyperlink ref="D663" r:id="rId157" display="https://fbeta.republika.co.id/berita/qfzl6n327/ikhtiar-menata-produk-halal" xr:uid="{958E2F63-BAEC-4083-9DC7-B78404A9D9CD}"/>
    <hyperlink ref="D667" r:id="rId158" display="https://fbeta.republika.co.id/berita/qfzlhf327/kesalahan-pemasar-produk-halal" xr:uid="{2753A1C6-AA29-4C51-86F5-71B3DDB60274}"/>
    <hyperlink ref="D670" r:id="rId159" display="https://fbeta.republika.co.id/berita/qg1gms327/pentingnya-produk-halal-harus-terus-sosialisasi" xr:uid="{49929B7E-FBFE-46C8-92EF-721F4AFD2225}"/>
    <hyperlink ref="D674" r:id="rId160" display="https://fbeta.republika.co.id/berita/qg1hfk327/ada-apa-dengan-krimer-kopi" xr:uid="{08186A14-D699-44B2-AECA-D59B4DFB40CF}"/>
    <hyperlink ref="D681" r:id="rId161" display="https://fbeta.republika.co.id/berita/qg4vwu327/bpjph-tepis-tudingan-tak-terbuka-soal-sertifikasi-halal" xr:uid="{B7FECED4-6E62-4F89-A439-F725A87E13CA}"/>
    <hyperlink ref="D686" r:id="rId162" display="https://fbeta.republika.co.id/berita/qga4nx327/dhn-mui-bpjph-punya-tanggung-jawab-besar-di-akhirat" xr:uid="{EAB78B18-B068-411B-9FDB-ECE3F9C14BCF}"/>
    <hyperlink ref="D692" r:id="rId163" display="https://fbeta.republika.co.id/berita/qgak14327/qanun-aceh-siap-mewujudkan-industri-halal-yang-sesungguhnya" xr:uid="{7F2ED403-CCA7-4871-B1AB-43CE5B393154}"/>
    <hyperlink ref="D698" r:id="rId164" display="https://fbeta.republika.co.id/berita/qgc0bv430/konferensi-halal-dunia-akan-digelar-online-dan-offline" xr:uid="{E5F5D9A4-0F19-4661-B681-A039B9B3D41A}"/>
    <hyperlink ref="D701" r:id="rId165" display="https://fbeta.republika.co.id/berita/qgciv1327/ihaf-bahas-tantangan-perdagangan-halal-global-saat-pandemi" xr:uid="{4E213C3B-57F8-4244-AFC5-CF32E1E9EF66}"/>
    <hyperlink ref="D706" r:id="rId166" display="https://fbeta.republika.co.id/berita/qgg9ks327/seafood-mana-yang-halal-dan-tidak" xr:uid="{6351B314-B5C7-4984-8665-EDB335C567AE}"/>
    <hyperlink ref="D710" r:id="rId167" display="https://fbeta.republika.co.id/berita/qggakj327/memilah-bahan-kosmetik-halal" xr:uid="{2CDD4241-000E-475C-9B0A-0BEFEB641BAE}"/>
    <hyperlink ref="D713" r:id="rId168" display="https://fbeta.republika.co.id/berita/qghzec327/industri-makanan-dan-minuman-halal-tumbuh-pada-2021" xr:uid="{06444E91-1E88-44AF-8604-E0EEB68B52C0}"/>
    <hyperlink ref="D718" r:id="rId169" display="https://fbeta.republika.co.id/berita/qgi4q6327/makanan-haram-penyebab-terhalangnya-doa" xr:uid="{1EE44ABE-F869-4C87-B53E-B309E4BB7796}"/>
    <hyperlink ref="D722" r:id="rId170" display="https://fbeta.republika.co.id/berita/qgnlgy327/status-kehalalan-makanan-kaleng" xr:uid="{3214501E-C602-4C45-B9AF-5F653504118A}"/>
    <hyperlink ref="D728" r:id="rId171" display="https://fbeta.republika.co.id/berita/qgnml3327/perhatikan-kehalalan-makanan-yang-jadi-selera-anak" xr:uid="{5E3B3FE4-F7F2-4EC4-BF5D-4B61B3937B95}"/>
    <hyperlink ref="D734" r:id="rId172" display="https://fbeta.republika.co.id/berita/qgpa7u327/produk-tak-halal-pelaku-usaha-harus-mencantumkan-keterangan" xr:uid="{227CA64C-E7BE-4E01-A019-02522BEE4F87}"/>
    <hyperlink ref="D741" r:id="rId173" display="https://fbeta.republika.co.id/berita/qgpde5327/sudahkah-hak-kita-mendapat-makanan-halal-terpenuhi" xr:uid="{D210C881-8345-4AD1-92A9-968F03D5D724}"/>
    <hyperlink ref="D746" r:id="rId174" display="https://fbeta.republika.co.id/berita/qgpgs6327/ruu-ekonomi-syariah-siapkan-indonesia-jadi-pusat-halal-dunia" xr:uid="{A8F1C069-49D9-4356-8BD9-37853F9DD760}"/>
    <hyperlink ref="D756" r:id="rId175" display="https://fbeta.republika.co.id/berita/qgpjcx327/daya-tawar-halal-muslim-indonesia" xr:uid="{829335D4-AA8C-4830-A888-CF6E6D6EC64B}"/>
    <hyperlink ref="D762" r:id="rId176" display="https://fbeta.republika.co.id/berita/qgr2me327/berapa-lama-mengurus-sertifikasi-halal" xr:uid="{1E6B052B-590F-461D-9F8A-F7A13269CA37}"/>
    <hyperlink ref="D769" r:id="rId177" display="https://fbeta.republika.co.id/berita/qgr68m327/mui-lama-proses-sertifikasi-halal-tergantung-kelengkapan" xr:uid="{14F0BDCF-E2EC-4EC1-AB89-E430121F6051}"/>
    <hyperlink ref="D777" r:id="rId178" display="https://fbeta.republika.co.id/berita/qgu2oe430/apakah-semua-cuka-halal" xr:uid="{BAFFF07E-D7E6-4A12-A5F8-2FA190170383}"/>
    <hyperlink ref="D781" r:id="rId179" display="https://fbeta.republika.co.id/berita/qguxyo327/pertamina-fasilitasi-serifikasi-halal-mitra-umkm-di-sorong" xr:uid="{5558F541-3C7C-4DB0-B861-C7D28EBF1BE6}"/>
    <hyperlink ref="D786" r:id="rId180" display="https://fbeta.republika.co.id/berita/qh0gg8327/sri-mulyani-minta-ekspor-produk-halal-terus-didorong" xr:uid="{7CB59999-9D9D-46A7-A97C-C2E8F172E6DE}"/>
    <hyperlink ref="D794" r:id="rId181" display="https://fbeta.republika.co.id/berita/qh0i2z327/menkeu-minta-peran-riset-ekonomi-syariah-ditingkatkan" xr:uid="{14E5E1BB-2F18-42F7-8F5C-0676E4FE0B1A}"/>
    <hyperlink ref="D803" r:id="rId182" display="https://fbeta.republika.co.id/berita/qh1gdd335/kneks-gaya-hidup-halal-harus-diperkuat" xr:uid="{CA24FC0C-DB3E-44D9-90F1-A283515C1ACB}"/>
    <hyperlink ref="D807" r:id="rId183" display="https://fbeta.republika.co.id/berita/qhb8sd327/pemberian-sertifikasi-halal-ikm-lebak-untuk-tingkatkan-mutu" xr:uid="{9927BD85-EF1A-487D-B8E0-4663E887DF2E}"/>
    <hyperlink ref="D811" r:id="rId184" display="https://fbeta.republika.co.id/berita/qhbmmr327/posisi-tawar-halal" xr:uid="{2F8AD0E1-96E8-4B9A-BCC0-F073683CC162}"/>
    <hyperlink ref="D813" r:id="rId185" display="https://fbeta.republika.co.id/berita/qhbnaa327/susu-sehat-dan-halal" xr:uid="{62944C29-04D4-4546-B2F3-94F171CF244E}"/>
    <hyperlink ref="D816" r:id="rId186" display="https://fbeta.republika.co.id/berita/qhdhme327/bpjph-godok-mekanisme-deklarasi-halal-mandiri-untuk-umkm" xr:uid="{347115CA-2725-4701-AF5F-5CA4D21803BC}"/>
    <hyperlink ref="D824" r:id="rId187" display="https://fbeta.republika.co.id/berita/qhdkw5327/wamenag-tarif-sertifikasi-halal-untuk-kepastian-layanan" xr:uid="{2E1EADA4-7C8C-4128-A3F0-3B28411348B8}"/>
    <hyperlink ref="D829" r:id="rId188" display="https://fbeta.republika.co.id/berita/qhdl6q327/dpr-dorong-adanya-penyederhanaan-prosedur-sertifikasi-halal" xr:uid="{22C58B78-810A-45D2-9D2B-9D66A0106C8D}"/>
    <hyperlink ref="D835" r:id="rId189" display="https://fbeta.republika.co.id/berita/qhezir335/asosiasi-umkm-minta-pemerintah-sosialisasi-sertifikasi-halal" xr:uid="{4FCA745C-700D-463D-9B8A-3780775571F2}"/>
    <hyperlink ref="D839" r:id="rId190" display="https://fbeta.republika.co.id/berita/qhh928327/bangkit-di-tengah-pandemi-dengan-penguatan-ekosistem-halal" xr:uid="{1F86B6BF-CAFF-4FA1-BDDB-D37F2209EFB5}"/>
    <hyperlink ref="D847" r:id="rId191" display="https://fbeta.republika.co.id/berita/qhixu9327/syarat-untuk-membuat-kawasan-industri-halal-dipermudah" xr:uid="{7C52502C-1B79-440E-92E3-22A3261A5E0E}"/>
    <hyperlink ref="D853" r:id="rId192" display="https://fbeta.republika.co.id/berita/qhj5mj327/mencari-role-model-kawasan-industri-halal" xr:uid="{56C5B419-C679-431B-8CC3-1435236B1476}"/>
    <hyperlink ref="D860" r:id="rId193" display="https://fbeta.republika.co.id/berita/qhkfvg327/legislator-ruu-cipta-kerja-permudah-sertifkasi-halal" xr:uid="{5F4621F9-7C35-47C1-835A-461C1096071E}"/>
    <hyperlink ref="D868" r:id="rId194" display="https://fbeta.republika.co.id/berita/qhknbj327/wapres-minta-mui-ikut-verifikasi-kehalalan-vaksin-ke-china" xr:uid="{2D9A6FC1-3581-4C50-A7C2-2B8F6D99ADB1}"/>
    <hyperlink ref="D873" r:id="rId195" display="https://fbeta.republika.co.id/berita/qhkoto327/bpjph-siap-andil-dalam-pembentukan-kawasan-industri-halal" xr:uid="{A986A09D-FFBB-4AFB-958A-8B3477882ED9}"/>
    <hyperlink ref="D880" r:id="rId196" display="https://fbeta.republika.co.id/berita/qhkpb9327/belidikita-halal-store-hadir-di-bogor-untuk-dukung-umkm" xr:uid="{4779CA4E-9057-4E08-B220-D3507E4257DD}"/>
    <hyperlink ref="D888" r:id="rId197" display="https://fbeta.republika.co.id/berita/qhols3327/airlangga-jamin-ruu-cipta-kerja-percepatan-sertifikasi-halal" xr:uid="{7A5D50F5-13D8-4640-8C53-324897DE2BD4}"/>
    <hyperlink ref="D893" r:id="rId198" display="https://fbeta.republika.co.id/berita/qhombv366/vaksin-belum-halal-boleh-digunakan-jika-darurat" xr:uid="{1F3F0C1A-D2BB-4BA2-8E5F-7B743730ECE3}"/>
    <hyperlink ref="D900" r:id="rId199" display="https://fbeta.republika.co.id/berita/qhtlsl327/uu-cipta-kerja-lppom-mui-substansi-halalnya-ambyar" xr:uid="{D99A2E9B-7031-4B13-911F-F2A19062A9DF}"/>
    <hyperlink ref="D908" r:id="rId200" display="https://fbeta.republika.co.id/berita/qhu17e327/uu-cipta-kerja-pbjph-proses-sertifikasi-halal-dipercepat" xr:uid="{AB3C1865-0C35-44C5-A00B-5891C1551A41}"/>
    <hyperlink ref="D914" r:id="rId201" display="https://fbeta.republika.co.id/berita/qhu71y327/halal-watch-ruu-cipta-kerja-berpotensi-lemahkan-mui" xr:uid="{BB128B7F-5566-4CA7-8E83-D2FD0BF6523E}"/>
    <hyperlink ref="D921" r:id="rId202" display="https://fbeta.republika.co.id/berita/qhttuz335/platform-terintegrasi-halal-malaysia-akan-beroperasi-2021" xr:uid="{B88746F8-2E0E-4D8B-A49F-A6E4C0014647}"/>
    <hyperlink ref="D924" r:id="rId203" display="https://fbeta.republika.co.id/berita/qhu6i1335/pemberian-halal-yang-meragukan-harus-dihentikan" xr:uid="{783F7E2F-DB61-4D40-BA38-6937BB4CCA65}"/>
    <hyperlink ref="D928" r:id="rId204" display="https://fbeta.republika.co.id/berita/qhvwtx327/halal-corner-perumus-uu-ciptaker-tidak-paham-fakta-lapangan" xr:uid="{7EBBAD30-B613-4B9D-A90D-D415BB178660}"/>
    <hyperlink ref="D934" r:id="rId205" display="https://fbeta.republika.co.id/berita/qhvxpv327/halal-corner-self-declare-mereduksi-lembaga-sertifikasi" xr:uid="{D72DADEA-CEFB-4406-8089-C9CE0AB38C5A}"/>
    <hyperlink ref="D943" r:id="rId206" display="https://fbeta.republika.co.id/berita/qhwteo327/ihw-permasalahkan-self-declare-halal-ukm-di-uu-cipta-kerja" xr:uid="{6763B447-5F1F-418E-BAC1-D9F83C96A72B}"/>
    <hyperlink ref="D953" r:id="rId207" display="https://fbeta.republika.co.id/berita/qi2dz7327/soal-halal-dewan-klaim-uu-ciptaker-tak-lemahkan-peran-ulama" xr:uid="{0DB457AC-ACB9-42A6-9E7E-8B946DA7F5D9}"/>
    <hyperlink ref="D960" r:id="rId208" display="https://fbeta.republika.co.id/berita/qi2g4n335/mui-omnibus-law-klaster-jph-bisa-buat-umat-bingung" xr:uid="{4C060B74-1BC9-4D59-8EC7-6B20998E1B87}"/>
    <hyperlink ref="D966" r:id="rId209" display="https://fbeta.republika.co.id/berita/qi3awd327/54-pelaku-umkm-riau-peroleh-bimbingan-sertifikasi-halal" xr:uid="{9A6C1C82-7572-49A9-AEDC-A91A9FB26FF9}"/>
    <hyperlink ref="D970" r:id="rId210" display="https://fbeta.republika.co.id/berita/qi6jrx440/merger-bank-syariah-pentingkah-buat-industri-halal" xr:uid="{7772AAE7-1310-47DC-AABC-3F77ED7EFFEF}"/>
    <hyperlink ref="D976" r:id="rId211" display="https://fbeta.republika.co.id/berita/qi71wd327/bpjph-klaim-uu-cipta-kerja-pangkas-waktu-sertifikasi-halal" xr:uid="{C602583F-D022-47C1-9CDA-F83A515A3E9D}"/>
    <hyperlink ref="D983" r:id="rId212" display="https://fbeta.republika.co.id/berita/qi72gg327/dampak-uu-ciptaker-bpjph-mui-bukan-subordinat-tapi-mitra" xr:uid="{FCA0ABFC-B445-4409-918D-60FE693D85FC}"/>
    <hyperlink ref="D994" r:id="rId213" display="https://fbeta.republika.co.id/berita/qi78xo327/sektor-industri-halal-perlu-skala-pendanaan-besar" xr:uid="{8AB2295A-6443-4165-98B4-958899360F0B}"/>
    <hyperlink ref="D999" r:id="rId214" display="https://fbeta.republika.co.id/berita/qi8c1l320/sumpah-halal-untuk-produk-umkm-dan-mengapa-perlu-%c2%a0" xr:uid="{72D14A75-FE47-4463-9362-4D42A6F8B367}"/>
    <hyperlink ref="D1004" r:id="rId215" display="https://fbeta.republika.co.id/berita/qi8isx327/wapres-delapan-kawasan-industri-halal-sedang-dibangun" xr:uid="{D0389AE6-8D2F-4F86-9E62-9D7BBC3CC31E}"/>
    <hyperlink ref="D1009" r:id="rId216" display="https://fbeta.republika.co.id/berita/qi8yeb327/layanan-satu-atap-sertifikasi-di-kawasan-industri-halal" xr:uid="{17CDE0BB-0A1C-4BC1-868B-3B5EB382421F}"/>
    <hyperlink ref="D1013" r:id="rId217" display="https://fbeta.republika.co.id/berita/qi93c8327/merger-bank-syariah-harus-sesuai-kebutuhan-industri-halal" xr:uid="{73D4F845-9E97-4568-9C06-EA08E42A0F5A}"/>
    <hyperlink ref="D1017" r:id="rId218" display="https://fbeta.republika.co.id/berita/qi8tbz385/bank-sariah-dan-industri-halal-perlu-bersinergi" xr:uid="{29C56314-C613-410D-9BE1-A8153503E705}"/>
    <hyperlink ref="D1021" r:id="rId219" display="https://fbeta.republika.co.id/berita/qiah1q327/bpjph-mui-sinergi-fasilitasi-sertifikasi-halal-pelaku-umk" xr:uid="{8E19BB53-3628-4E78-81FB-D4FD8A8D8219}"/>
    <hyperlink ref="D1028" r:id="rId220" display="https://fbeta.republika.co.id/berita/qiai2a327/bpjph-lppom-mui-pastikan-umk-gratis-urus-sertifikasi-halal" xr:uid="{24D11D5B-0DB6-499D-9233-B85468CFEB80}"/>
    <hyperlink ref="D1035" r:id="rId221" display="https://fbeta.republika.co.id/berita/qiatf5440/merger-bank-syariah-bumn-akankah-dibutuhkan-industri-halal" xr:uid="{65AE4C2F-C2D0-4B01-84ED-CC3CF3C8149F}"/>
    <hyperlink ref="D1040" r:id="rId222" display="https://fbeta.republika.co.id/berita/qifprm366/ipb-university-gelar-pelatihan-dan-sertifikasi-auditor-halal" xr:uid="{1F69BBD1-D2FB-4FCC-96A6-3E319300CDF4}"/>
    <hyperlink ref="D1046" r:id="rId223" display="https://fbeta.republika.co.id/berita/qig501385/wapres-maruf-amin-vaksin-covid-19-harus-halal" xr:uid="{72EC2ED7-0FE0-41B4-9D00-6B1633CC439E}"/>
    <hyperlink ref="D1049" r:id="rId224" display="https://fbeta.republika.co.id/berita/qigasl430/industri-halal-diharap-terdampak-positif-merger-bank-syariah" xr:uid="{FF53A60A-C20D-4324-9418-CDCD2D44583E}"/>
    <hyperlink ref="D1052" r:id="rId225" display="https://fbeta.republika.co.id/berita/qihdza335/100-umk-kepri-dapat-fasilitas-sertifikasi-halal" xr:uid="{5C813DC1-774C-492B-B445-00D8EE1DBB1D}"/>
    <hyperlink ref="D1056" r:id="rId226" display="https://fbeta.republika.co.id/berita/qihith335/wapres-indonesia-harus-jadi-bagian-rantai-halal-global" xr:uid="{4318D1B4-9001-4C0E-A4E1-82B0B75C0D7C}"/>
    <hyperlink ref="D1062" r:id="rId227" display="https://fbeta.republika.co.id/berita/qihjhd335/pemerintah-adakan-pelatihan-online-manajemen-produk-halal" xr:uid="{B85EF0CE-02D9-4DA5-AE5E-CF4094E2EBF7}"/>
    <hyperlink ref="D1066" r:id="rId228" display="https://fbeta.republika.co.id/berita/qii2ts327/seribu-umkm-belajar-digitalisasi-pemasaran-manajemen-halal" xr:uid="{5229165F-EDF1-4256-93B4-B89860C098EF}"/>
    <hyperlink ref="D1072" r:id="rId229" display="https://fbeta.republika.co.id/berita/qii42b327/sambut-hari-santri-marketplace-ramah-halal-siap-diluncurkan" xr:uid="{64B5165E-C0FD-4509-B051-4125B47E15B5}"/>
    <hyperlink ref="D1077" r:id="rId230" display="https://fbeta.republika.co.id/berita/qiiap3327/umk-halal-didorong-segera-manfaatkan-digitalisasi" xr:uid="{118FFEFA-8A64-4AE5-B2FE-186ADAA38391}"/>
    <hyperlink ref="D1084" r:id="rId231" display="https://fbeta.republika.co.id/berita/qijzc1327/anggota-dpr-minta-aturan-turunan-berpihak-ke-konsumen-halal" xr:uid="{B1DBF2DA-6432-4B08-A253-085407CF375B}"/>
    <hyperlink ref="D1089" r:id="rId232" display="https://fbeta.republika.co.id/berita/qiozdz335/wapres-indonesia-kejar-potensi-pasar-halal-global" xr:uid="{95C5330F-7E8C-4642-9EC0-AE515D2FE333}"/>
    <hyperlink ref="D1094" r:id="rId233" display="https://fbeta.republika.co.id/berita/qis6vt440/dongkrak-ekspor-produk-halal-data-ekonomi-halal-diperkuat" xr:uid="{DBE562C5-CADE-429C-8B37-0CD9D6C4A5C6}"/>
    <hyperlink ref="D1100" r:id="rId234" display="https://fbeta.republika.co.id/berita/qitbq5327/upaya-vaksinasi-dari-pengadaan-keamanan-hingga-kehalalan" xr:uid="{AD6D2772-EF8C-4DD8-BE43-3FAA08D53406}"/>
    <hyperlink ref="D1104" r:id="rId235" display="https://fbeta.republika.co.id/berita/qit3k7335/asuransi-kredit-etihad-dorong-industri-perdagangan-halal" xr:uid="{42EBE197-4EE5-484D-AE15-68E12D268AF5}"/>
    <hyperlink ref="D1108" r:id="rId236" display="https://fbeta.republika.co.id/berita/qiu6g7440/wisata-halal-terpukul-pandemi-mampu-bangkitkah" xr:uid="{249F0A17-2E64-42C3-B603-118C9AD24D02}"/>
    <hyperlink ref="D1112" r:id="rId237" display="https://fbeta.republika.co.id/berita/qiuqgc335/wapres-minta-masyarakat-tak-keliru-soal-wisata-halal" xr:uid="{7A0FC0E1-C1CE-45F0-BBAC-0959CD1C19B5}"/>
    <hyperlink ref="D1117" r:id="rId238" display="https://fbeta.republika.co.id/berita/qiwzww327/bi-dukung-ri-jadi-pusat-ekonomi-dan-keuangan-syariah-dunia" xr:uid="{B72CFA25-F4DA-43D3-9FEA-EDFA7CBE8C9C}"/>
    <hyperlink ref="D1126" r:id="rId239" display="https://fbeta.republika.co.id/berita/qiyefp440/4-sektor-utama-dikembangkan-di-kawasan-industri-halal" xr:uid="{42401AFF-27A2-4B74-A756-D5B7C96EDAB2}"/>
    <hyperlink ref="D1130" r:id="rId240" display="https://fbeta.republika.co.id/berita/qj2kak327/isef-ajak-desainer-lokal-kreasikan-fesyen-berbahan-wastra" xr:uid="{59016096-547F-419F-8360-F0571303461E}"/>
    <hyperlink ref="D1138" r:id="rId241" display="https://fbeta.republika.co.id/berita/qjblt6327/pemerintah-siapkan-direktorat-khusus-halal-di-kementerian" xr:uid="{CE954190-AF7C-49A7-8D43-9CF3FA6B4234}"/>
    <hyperlink ref="D1144" r:id="rId242" display="https://fbeta.republika.co.id/berita/qjf0ot430/uin-resmikan-pusat-pengkajian-dan-pengembangan-jaminan-halal" xr:uid="{4F922CAE-D34C-4245-A490-E4CB36DD58BB}"/>
    <hyperlink ref="D1149" r:id="rId243" display="https://fbeta.republika.co.id/berita/qjow5f327/ekosistem-halal-berpotensi-dorong-pemulihan-ekonomi-nasional" xr:uid="{98D223F9-0527-468F-BC53-227483E4FBE4}"/>
    <hyperlink ref="D1154" r:id="rId244" display="https://fbeta.republika.co.id/berita/qjqjns327/pengembangan-produk-halal-desa-butuh-sinergi" xr:uid="{11B41450-0796-42FB-A0ED-A1931BD659BE}"/>
    <hyperlink ref="D1158" r:id="rId245" display="https://fbeta.republika.co.id/berita/qjsdkk327/kawasan-industri-halal-diharapkan-tarik-investor-asing" xr:uid="{D8BBFCB4-3B76-47C9-864E-5AA7C2F8924F}"/>
    <hyperlink ref="D1167" r:id="rId246" display="https://fbeta.republika.co.id/berita/qjsg4b327/dosen-ipb-uu-ciptaker-berdampak-pada-kehalalan-produk-umk" xr:uid="{78B73E7A-49C9-4F3D-8888-AEAF5E8E42CE}"/>
    <hyperlink ref="D1173" r:id="rId247" display="https://fbeta.republika.co.id/berita/qjvzfu430/pemerintah-komitmen-jadikan-indonesia-produsen-produk-halal" xr:uid="{83F2AF53-39AC-4ECE-9E03-27B11CD78689}"/>
    <hyperlink ref="D1177" r:id="rId248" display="https://fbeta.republika.co.id/berita/qjy6z8327/saat-pandemi-ekonomi-syariah-indonesia-justru-naik-pangkat" xr:uid="{70DA9B6F-2819-4A92-83F0-368A477A6B08}"/>
    <hyperlink ref="D1185" r:id="rId249" display="https://fbeta.republika.co.id/berita/qk1uaa327/beri-makan-tunawisma-restoran-halal-di-dc-galang-donasi" xr:uid="{B80B3C06-3A9A-4A1E-8F1A-AAF8DA12B143}"/>
    <hyperlink ref="D1193" r:id="rId250" display="https://fbeta.republika.co.id/berita/qk4w5y335/pariwisata-ramah-muslim-akan-pulih-lebih-cepat" xr:uid="{CB3A01B7-E94E-4A0F-8438-C227B1240EC0}"/>
    <hyperlink ref="D1197" r:id="rId251" display="https://fbeta.republika.co.id/berita/qk852e335/kemenag-mui-sepakat-percepatan-sertifikasi-halal" xr:uid="{6462301F-78FB-4D96-860B-895FB19725E5}"/>
    <hyperlink ref="D1200" r:id="rId252" display="https://fbeta.republika.co.id/berita/qkekt3327/ri-malaysia-thailand-cetak-ukm-halal-berorientasi-ekspor" xr:uid="{9D17A7EB-4F5C-484A-A2C7-C6F050A4849B}"/>
    <hyperlink ref="D1203" r:id="rId253" display="https://fbeta.republika.co.id/berita/qkel2k327/wapres-peluang-produk-halal-masih-ada-meski-ekonomi-negatif" xr:uid="{5DBB5678-A6BA-4059-8243-C63178AAF93F}"/>
    <hyperlink ref="D1208" r:id="rId254" display="https://fbeta.republika.co.id/berita/qkersx327/unilever-terapkan-sistem-jaminan-halal-di-seluruh-pabrik" xr:uid="{0141B8BC-9774-43BE-AE1C-1989F984BC8E}"/>
    <hyperlink ref="D1214" r:id="rId255" display="https://fbeta.republika.co.id/berita/qkeudn327/saudivax-akan-tingkatkan-ketersediaan-vaksin-halal-covid-19" xr:uid="{A3D9CA9F-D7FD-4DFF-9848-A8F57C58EC25}"/>
    <hyperlink ref="D1217" r:id="rId256" display="https://fbeta.republika.co.id/berita/qkeww6327/kneks-dorong-pengembangan-bahan-baku-halal" xr:uid="{72A75D56-E670-4955-B2C0-7CACCAE6F3F2}"/>
    <hyperlink ref="D1220" r:id="rId257" display="https://fbeta.republika.co.id/berita/qkg1pc327/pemprov-jatim-berencana-kembangkan-kawasan-industri-halal" xr:uid="{820D4B5B-D974-4431-8BBC-37CE601981FA}"/>
    <hyperlink ref="D1226" r:id="rId258" display="https://fbeta.republika.co.id/berita/ql48hj327/wapres-dorong-pelaku-industri-kreatif-rancang-produk-halal" xr:uid="{328551FF-D7DA-447E-90ED-66FCACE2E132}"/>
    <hyperlink ref="D1231" r:id="rId259" display="https://fbeta.republika.co.id/berita/qlc67g327/kemenag-biayai-sertifikasi-halal-400-ukm-di-kepri" xr:uid="{8ACCCCA3-C66E-4766-A50B-3C81572BAE3D}"/>
    <hyperlink ref="D1236" r:id="rId260" display="https://fbeta.republika.co.id/berita/qlkym3483/lewat-opop-ri-bisa-jadi-eksportir-makanan-halal-terbesar" xr:uid="{2D902E34-CD90-4A92-BD8E-D1FFDEFB2AF7}"/>
    <hyperlink ref="D1239" r:id="rId261" display="https://fbeta.republika.co.id/berita/qlma1t483/demi-halal-kartu-kredit-ini-tolak-transaksi-di-meja-judi" xr:uid="{8D2FBA9B-49F9-4E32-B5E1-4263501C5C8E}"/>
    <hyperlink ref="D582:D585" r:id="rId262" display="Kecanduan Hal-Hal yang Haram" xr:uid="{E158AC6B-A973-480B-BEEF-262960FC6AF9}"/>
    <hyperlink ref="D1021:D1027" r:id="rId263" display="BPJPH-MUI Sinergi Fasilitasi Sertifikasi Halal Pelaku UMK" xr:uid="{A1FD8470-D31E-4B45-8A7B-6E872AFEF7B9}"/>
    <hyperlink ref="D999:D1003" r:id="rId264" display="Sumpah Halal untuk Produk UMKM dan Mengapa Perlu ?  " xr:uid="{8926199F-36CB-42F1-B9B0-1C500E6D823C}"/>
    <hyperlink ref="D1028:D1034" r:id="rId265" display="BPJPH-LPPOM MUI Pastikan UMK Gratis Urus Sertifikasi Halal" xr:uid="{9816995B-BC5C-4D47-A535-AA22303C33A9}"/>
    <hyperlink ref="D1046:D1048" r:id="rId266" display="Wapres Ma'ruf Amin: Vaksin Covid-19 Harus Halal." xr:uid="{60DBB734-EE91-42F8-8732-8ABE0B1E36B8}"/>
    <hyperlink ref="D1197:D1199" r:id="rId267" display="Kemenag-MUI Sepakat Percepatan Sertifikasi Halal" xr:uid="{66BBC957-330D-4323-87C9-BD49B580D721}"/>
    <hyperlink ref="D1208:D1213" r:id="rId268" display="Unilever Terapkan Sistem Jaminan Halal di Seluruh Pabrik" xr:uid="{3C3D7C7A-2D2C-42C8-B45D-1B068AD581F1}"/>
    <hyperlink ref="D647:D651" r:id="rId269" display="Buah Hasil Rekayasa Genetika, Halalkah?" xr:uid="{3D6DD7C7-D04F-4AEE-B182-B37C6959690E}"/>
    <hyperlink ref="D652:D654" r:id="rId270" display="Kawasan Halal di Jakarta, Mungkinkah?" xr:uid="{A1CE1C5B-2B3C-4753-9A5C-E364C5C9AEED}"/>
    <hyperlink ref="D457:D462" r:id="rId271" display="BPJPH: 4,13 Persen Produk dapat Sertifikasi Halal" xr:uid="{1072EFB4-7063-4416-A5A5-9736E0890A10}"/>
    <hyperlink ref="D470:D478" r:id="rId272" display="Menkop UKM: Sertifikasi Halal Nol Rupiah Tumbuhkan Ekonomi" xr:uid="{5B3F4BF0-5007-4097-9410-41C1FF213BE9}"/>
    <hyperlink ref="D681:D685" r:id="rId273" display="BPJPH Tepis Tudingan tak Terbuka Soal Sertifikasi Halal" xr:uid="{9F63EB63-5F73-4329-A79C-B9ABC4AAF3E3}"/>
    <hyperlink ref="D847:D852" r:id="rId274" display="Syarat untuk Membuat Kawasan Industri Halal Dipermudah" xr:uid="{1E89BB54-E329-47B9-B39A-49FE467B2DE6}"/>
    <hyperlink ref="D853:D859" r:id="rId275" display="Mencari Role Model Kawasan Industri Halal" xr:uid="{1F6167B1-8567-4C56-A87D-C1F8736264C2}"/>
    <hyperlink ref="D873:D879" r:id="rId276" display="BPJPH Siap Andil dalam Pembentukan Kawasan Industri Halal" xr:uid="{1C5A1496-C694-4CDA-817F-BA26EE6C8554}"/>
    <hyperlink ref="D1004:D1008" r:id="rId277" display="Wapres: Delapan Kawasan Industri Halal Sedang Dibangun" xr:uid="{E34A1E30-87F9-47F0-9225-06CED09CBD92}"/>
    <hyperlink ref="D1009:D1012" r:id="rId278" display="Layanan Satu Atap Sertifikasi di Kawasan Industri Halal" xr:uid="{6F5EB768-83CB-4A03-9FC5-95CAA976F238}"/>
    <hyperlink ref="D335:D337" r:id="rId279" display="Wapres Ingin Ada Kawasan Industri Halal" xr:uid="{251D62EA-29B7-440E-936F-B64312AB6C13}"/>
    <hyperlink ref="D1220:D1225" r:id="rId280" display="Pemprov Jatim Berencana Kembangkan Kawasan Industri Halal" xr:uid="{0FBF1890-D424-4389-802E-7EBD72E0ED05}"/>
    <hyperlink ref="D389:D394" r:id="rId281" display="Potensi Pengembangan Kawasan Industri Halal Capai Rp 6.445 T" xr:uid="{5D297952-CBB7-4121-9BAE-D5A4BCC627AD}"/>
    <hyperlink ref="D570:D575" r:id="rId282" display="Kemenperin Akselerasi Pengembangan Kawasan Industri Halal" xr:uid="{56D0A013-59E1-42A8-95B8-EA6D1C0EDF0C}"/>
    <hyperlink ref="D1158:D1166" r:id="rId283" display="Kawasan Industri Halal Diharapkan Tarik Investor Asing" xr:uid="{8D435D74-C771-441B-B382-342A90C32968}"/>
    <hyperlink ref="D970:D975" r:id="rId284" display="Merger Bank Syariah: Pentingkah Buat Industri Halal?" xr:uid="{FDC0D8BD-B86A-494A-91A7-92258630CE26}"/>
    <hyperlink ref="D994:D998" r:id="rId285" display="Sektor Industri Halal Perlu Skala Pendanaan Besar" xr:uid="{D9CFE703-1AAA-4C43-B1DB-15C04DE7444F}"/>
    <hyperlink ref="D463:D469" r:id="rId286" display="Menag: Produk Tanpa Risiko Bisa Deklarasi Halal Mandiri" xr:uid="{322F5220-2AF2-4E23-A9C6-A632CEFBFA0A}"/>
  </hyperlinks>
  <pageMargins left="0.7" right="0.7" top="0.75" bottom="0.75" header="0.3" footer="0.3"/>
  <pageSetup paperSize="9" orientation="portrait" r:id="rId28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21704-FF6C-42E2-A8EA-34A98A36C682}">
  <dimension ref="B4:I747"/>
  <sheetViews>
    <sheetView topLeftCell="A490" zoomScale="83" zoomScaleNormal="83" workbookViewId="0">
      <selection activeCell="D493" sqref="D493:D498"/>
    </sheetView>
  </sheetViews>
  <sheetFormatPr defaultRowHeight="14.4" x14ac:dyDescent="0.3"/>
  <sheetData>
    <row r="4" spans="2:9" ht="28.8" thickBot="1" x14ac:dyDescent="0.35">
      <c r="B4" s="9" t="s">
        <v>1017</v>
      </c>
      <c r="C4" s="9" t="s">
        <v>1018</v>
      </c>
      <c r="D4" s="9" t="s">
        <v>1019</v>
      </c>
      <c r="E4" s="9" t="s">
        <v>1020</v>
      </c>
      <c r="F4" s="9" t="s">
        <v>1021</v>
      </c>
      <c r="G4" s="9" t="s">
        <v>1022</v>
      </c>
      <c r="H4" s="9" t="s">
        <v>1023</v>
      </c>
      <c r="I4" s="9" t="s">
        <v>1024</v>
      </c>
    </row>
    <row r="5" spans="2:9" ht="15" thickTop="1" x14ac:dyDescent="0.3">
      <c r="B5" s="117">
        <v>1</v>
      </c>
      <c r="C5" s="129" t="s">
        <v>3233</v>
      </c>
      <c r="D5" s="132" t="s">
        <v>3237</v>
      </c>
      <c r="E5" s="117" t="s">
        <v>3238</v>
      </c>
      <c r="F5" s="3" t="s">
        <v>2012</v>
      </c>
      <c r="G5" s="117" t="s">
        <v>2159</v>
      </c>
      <c r="H5" s="117" t="s">
        <v>1326</v>
      </c>
      <c r="I5" s="117">
        <v>2459</v>
      </c>
    </row>
    <row r="6" spans="2:9" ht="55.2" x14ac:dyDescent="0.3">
      <c r="B6" s="118"/>
      <c r="C6" s="130"/>
      <c r="D6" s="133"/>
      <c r="E6" s="118"/>
      <c r="F6" s="4" t="s">
        <v>3239</v>
      </c>
      <c r="G6" s="118"/>
      <c r="H6" s="118"/>
      <c r="I6" s="118"/>
    </row>
    <row r="7" spans="2:9" ht="41.4" x14ac:dyDescent="0.3">
      <c r="B7" s="118"/>
      <c r="C7" s="130"/>
      <c r="D7" s="133"/>
      <c r="E7" s="118"/>
      <c r="F7" s="4" t="s">
        <v>33</v>
      </c>
      <c r="G7" s="118"/>
      <c r="H7" s="118"/>
      <c r="I7" s="118"/>
    </row>
    <row r="8" spans="2:9" ht="15" thickBot="1" x14ac:dyDescent="0.35">
      <c r="B8" s="119"/>
      <c r="C8" s="131"/>
      <c r="D8" s="134"/>
      <c r="E8" s="119"/>
      <c r="F8" s="4" t="s">
        <v>3</v>
      </c>
      <c r="G8" s="119"/>
      <c r="H8" s="119"/>
      <c r="I8" s="119"/>
    </row>
    <row r="9" spans="2:9" x14ac:dyDescent="0.3">
      <c r="B9" s="120">
        <v>2</v>
      </c>
      <c r="C9" s="123" t="s">
        <v>3233</v>
      </c>
      <c r="D9" s="126" t="s">
        <v>3240</v>
      </c>
      <c r="E9" s="120" t="s">
        <v>3241</v>
      </c>
      <c r="F9" s="1" t="s">
        <v>3</v>
      </c>
      <c r="G9" s="120" t="s">
        <v>471</v>
      </c>
      <c r="H9" s="120" t="s">
        <v>1930</v>
      </c>
      <c r="I9" s="120">
        <v>2996</v>
      </c>
    </row>
    <row r="10" spans="2:9" ht="41.4" x14ac:dyDescent="0.3">
      <c r="B10" s="121"/>
      <c r="C10" s="124"/>
      <c r="D10" s="127"/>
      <c r="E10" s="121"/>
      <c r="F10" s="2" t="s">
        <v>148</v>
      </c>
      <c r="G10" s="121"/>
      <c r="H10" s="121"/>
      <c r="I10" s="121"/>
    </row>
    <row r="11" spans="2:9" x14ac:dyDescent="0.3">
      <c r="B11" s="121"/>
      <c r="C11" s="124"/>
      <c r="D11" s="127"/>
      <c r="E11" s="121"/>
      <c r="F11" s="2" t="s">
        <v>3236</v>
      </c>
      <c r="G11" s="121"/>
      <c r="H11" s="121"/>
      <c r="I11" s="121"/>
    </row>
    <row r="12" spans="2:9" ht="27.6" x14ac:dyDescent="0.3">
      <c r="B12" s="121"/>
      <c r="C12" s="124"/>
      <c r="D12" s="127"/>
      <c r="E12" s="121"/>
      <c r="F12" s="2" t="s">
        <v>3242</v>
      </c>
      <c r="G12" s="121"/>
      <c r="H12" s="121"/>
      <c r="I12" s="121"/>
    </row>
    <row r="13" spans="2:9" ht="42" thickBot="1" x14ac:dyDescent="0.35">
      <c r="B13" s="122"/>
      <c r="C13" s="125"/>
      <c r="D13" s="128"/>
      <c r="E13" s="122"/>
      <c r="F13" s="2" t="s">
        <v>33</v>
      </c>
      <c r="G13" s="122"/>
      <c r="H13" s="122"/>
      <c r="I13" s="122"/>
    </row>
    <row r="14" spans="2:9" x14ac:dyDescent="0.3">
      <c r="B14" s="120">
        <v>3</v>
      </c>
      <c r="C14" s="123" t="s">
        <v>3233</v>
      </c>
      <c r="D14" s="126" t="s">
        <v>3247</v>
      </c>
      <c r="E14" s="120" t="s">
        <v>3248</v>
      </c>
      <c r="F14" s="1" t="s">
        <v>658</v>
      </c>
      <c r="G14" s="120" t="s">
        <v>471</v>
      </c>
      <c r="H14" s="120" t="s">
        <v>1290</v>
      </c>
      <c r="I14" s="120">
        <v>2387</v>
      </c>
    </row>
    <row r="15" spans="2:9" ht="27.6" x14ac:dyDescent="0.3">
      <c r="B15" s="121"/>
      <c r="C15" s="124"/>
      <c r="D15" s="127"/>
      <c r="E15" s="121"/>
      <c r="F15" s="2" t="s">
        <v>1175</v>
      </c>
      <c r="G15" s="121"/>
      <c r="H15" s="121"/>
      <c r="I15" s="121"/>
    </row>
    <row r="16" spans="2:9" x14ac:dyDescent="0.3">
      <c r="B16" s="121"/>
      <c r="C16" s="124"/>
      <c r="D16" s="127"/>
      <c r="E16" s="121"/>
      <c r="F16" s="2" t="s">
        <v>3</v>
      </c>
      <c r="G16" s="121"/>
      <c r="H16" s="121"/>
      <c r="I16" s="121"/>
    </row>
    <row r="17" spans="2:9" ht="93.6" customHeight="1" x14ac:dyDescent="0.3">
      <c r="B17" s="121"/>
      <c r="C17" s="124"/>
      <c r="D17" s="127"/>
      <c r="E17" s="121"/>
      <c r="F17" s="2" t="s">
        <v>3110</v>
      </c>
      <c r="G17" s="121"/>
      <c r="H17" s="121"/>
      <c r="I17" s="121"/>
    </row>
    <row r="18" spans="2:9" x14ac:dyDescent="0.3">
      <c r="B18" s="121"/>
      <c r="C18" s="124"/>
      <c r="D18" s="127"/>
      <c r="E18" s="121"/>
      <c r="F18" s="2" t="s">
        <v>9</v>
      </c>
      <c r="G18" s="121"/>
      <c r="H18" s="121"/>
      <c r="I18" s="121"/>
    </row>
    <row r="19" spans="2:9" ht="101.4" customHeight="1" thickBot="1" x14ac:dyDescent="0.35">
      <c r="B19" s="122"/>
      <c r="C19" s="125"/>
      <c r="D19" s="128"/>
      <c r="E19" s="122"/>
      <c r="F19" s="2" t="s">
        <v>3249</v>
      </c>
      <c r="G19" s="122"/>
      <c r="H19" s="122"/>
      <c r="I19" s="122"/>
    </row>
    <row r="20" spans="2:9" x14ac:dyDescent="0.3">
      <c r="B20" s="117">
        <v>4</v>
      </c>
      <c r="C20" s="129" t="s">
        <v>3250</v>
      </c>
      <c r="D20" s="132" t="s">
        <v>3251</v>
      </c>
      <c r="E20" s="117" t="s">
        <v>3252</v>
      </c>
      <c r="F20" s="3" t="s">
        <v>3</v>
      </c>
      <c r="G20" s="117" t="s">
        <v>471</v>
      </c>
      <c r="H20" s="117" t="s">
        <v>1803</v>
      </c>
      <c r="I20" s="117">
        <v>2537</v>
      </c>
    </row>
    <row r="21" spans="2:9" x14ac:dyDescent="0.3">
      <c r="B21" s="118"/>
      <c r="C21" s="130"/>
      <c r="D21" s="133"/>
      <c r="E21" s="118"/>
      <c r="F21" s="4" t="s">
        <v>1901</v>
      </c>
      <c r="G21" s="118"/>
      <c r="H21" s="118"/>
      <c r="I21" s="118"/>
    </row>
    <row r="22" spans="2:9" ht="55.2" x14ac:dyDescent="0.3">
      <c r="B22" s="118"/>
      <c r="C22" s="130"/>
      <c r="D22" s="133"/>
      <c r="E22" s="118"/>
      <c r="F22" s="4" t="s">
        <v>3170</v>
      </c>
      <c r="G22" s="118"/>
      <c r="H22" s="118"/>
      <c r="I22" s="118"/>
    </row>
    <row r="23" spans="2:9" ht="27.6" x14ac:dyDescent="0.3">
      <c r="B23" s="118"/>
      <c r="C23" s="130"/>
      <c r="D23" s="133"/>
      <c r="E23" s="118"/>
      <c r="F23" s="4" t="s">
        <v>273</v>
      </c>
      <c r="G23" s="118"/>
      <c r="H23" s="118"/>
      <c r="I23" s="118"/>
    </row>
    <row r="24" spans="2:9" ht="42" thickBot="1" x14ac:dyDescent="0.35">
      <c r="B24" s="119"/>
      <c r="C24" s="131"/>
      <c r="D24" s="134"/>
      <c r="E24" s="119"/>
      <c r="F24" s="4" t="s">
        <v>33</v>
      </c>
      <c r="G24" s="119"/>
      <c r="H24" s="119"/>
      <c r="I24" s="119"/>
    </row>
    <row r="25" spans="2:9" x14ac:dyDescent="0.3">
      <c r="B25" s="120">
        <v>5</v>
      </c>
      <c r="C25" s="123" t="s">
        <v>3250</v>
      </c>
      <c r="D25" s="126" t="s">
        <v>3253</v>
      </c>
      <c r="E25" s="120" t="s">
        <v>3254</v>
      </c>
      <c r="F25" s="1" t="s">
        <v>3</v>
      </c>
      <c r="G25" s="120" t="s">
        <v>471</v>
      </c>
      <c r="H25" s="120" t="s">
        <v>1701</v>
      </c>
      <c r="I25" s="120">
        <v>9144</v>
      </c>
    </row>
    <row r="26" spans="2:9" ht="27.6" x14ac:dyDescent="0.3">
      <c r="B26" s="121"/>
      <c r="C26" s="124"/>
      <c r="D26" s="127"/>
      <c r="E26" s="121"/>
      <c r="F26" s="2" t="s">
        <v>11</v>
      </c>
      <c r="G26" s="121"/>
      <c r="H26" s="121"/>
      <c r="I26" s="121"/>
    </row>
    <row r="27" spans="2:9" ht="27.6" x14ac:dyDescent="0.3">
      <c r="B27" s="121"/>
      <c r="C27" s="124"/>
      <c r="D27" s="127"/>
      <c r="E27" s="121"/>
      <c r="F27" s="2" t="s">
        <v>34</v>
      </c>
      <c r="G27" s="121"/>
      <c r="H27" s="121"/>
      <c r="I27" s="121"/>
    </row>
    <row r="28" spans="2:9" ht="15" thickBot="1" x14ac:dyDescent="0.35">
      <c r="B28" s="122"/>
      <c r="C28" s="125"/>
      <c r="D28" s="128"/>
      <c r="E28" s="122"/>
      <c r="F28" s="2" t="s">
        <v>3236</v>
      </c>
      <c r="G28" s="122"/>
      <c r="H28" s="122"/>
      <c r="I28" s="122"/>
    </row>
    <row r="29" spans="2:9" ht="41.4" x14ac:dyDescent="0.3">
      <c r="B29" s="117">
        <v>6</v>
      </c>
      <c r="C29" s="129" t="s">
        <v>3250</v>
      </c>
      <c r="D29" s="132" t="s">
        <v>3255</v>
      </c>
      <c r="E29" s="117" t="s">
        <v>3256</v>
      </c>
      <c r="F29" s="3" t="s">
        <v>33</v>
      </c>
      <c r="G29" s="117" t="s">
        <v>2152</v>
      </c>
      <c r="H29" s="117"/>
      <c r="I29" s="117">
        <v>2906</v>
      </c>
    </row>
    <row r="30" spans="2:9" ht="41.4" x14ac:dyDescent="0.3">
      <c r="B30" s="118"/>
      <c r="C30" s="130"/>
      <c r="D30" s="133"/>
      <c r="E30" s="118"/>
      <c r="F30" s="4" t="s">
        <v>3257</v>
      </c>
      <c r="G30" s="118"/>
      <c r="H30" s="118"/>
      <c r="I30" s="118"/>
    </row>
    <row r="31" spans="2:9" x14ac:dyDescent="0.3">
      <c r="B31" s="118"/>
      <c r="C31" s="130"/>
      <c r="D31" s="133"/>
      <c r="E31" s="118"/>
      <c r="F31" s="4" t="s">
        <v>3</v>
      </c>
      <c r="G31" s="118"/>
      <c r="H31" s="118"/>
      <c r="I31" s="118"/>
    </row>
    <row r="32" spans="2:9" ht="27.6" x14ac:dyDescent="0.3">
      <c r="B32" s="118"/>
      <c r="C32" s="130"/>
      <c r="D32" s="133"/>
      <c r="E32" s="118"/>
      <c r="F32" s="4" t="s">
        <v>34</v>
      </c>
      <c r="G32" s="118"/>
      <c r="H32" s="118"/>
      <c r="I32" s="118"/>
    </row>
    <row r="33" spans="2:9" ht="28.2" thickBot="1" x14ac:dyDescent="0.35">
      <c r="B33" s="119"/>
      <c r="C33" s="131"/>
      <c r="D33" s="134"/>
      <c r="E33" s="119"/>
      <c r="F33" s="4" t="s">
        <v>2439</v>
      </c>
      <c r="G33" s="119"/>
      <c r="H33" s="119"/>
      <c r="I33" s="119"/>
    </row>
    <row r="34" spans="2:9" ht="27.6" x14ac:dyDescent="0.3">
      <c r="B34" s="117">
        <v>7</v>
      </c>
      <c r="C34" s="129" t="s">
        <v>3263</v>
      </c>
      <c r="D34" s="132" t="s">
        <v>3264</v>
      </c>
      <c r="E34" s="117" t="s">
        <v>3265</v>
      </c>
      <c r="F34" s="3" t="s">
        <v>1176</v>
      </c>
      <c r="G34" s="117" t="s">
        <v>1466</v>
      </c>
      <c r="H34" s="117" t="s">
        <v>1624</v>
      </c>
      <c r="I34" s="117">
        <v>6997</v>
      </c>
    </row>
    <row r="35" spans="2:9" ht="55.2" x14ac:dyDescent="0.3">
      <c r="B35" s="118"/>
      <c r="C35" s="130"/>
      <c r="D35" s="133"/>
      <c r="E35" s="118"/>
      <c r="F35" s="4" t="s">
        <v>3266</v>
      </c>
      <c r="G35" s="118"/>
      <c r="H35" s="118"/>
      <c r="I35" s="118"/>
    </row>
    <row r="36" spans="2:9" ht="41.4" x14ac:dyDescent="0.3">
      <c r="B36" s="118"/>
      <c r="C36" s="130"/>
      <c r="D36" s="133"/>
      <c r="E36" s="118"/>
      <c r="F36" s="4" t="s">
        <v>3267</v>
      </c>
      <c r="G36" s="118"/>
      <c r="H36" s="118"/>
      <c r="I36" s="118"/>
    </row>
    <row r="37" spans="2:9" ht="27.6" x14ac:dyDescent="0.3">
      <c r="B37" s="118"/>
      <c r="C37" s="130"/>
      <c r="D37" s="133"/>
      <c r="E37" s="118"/>
      <c r="F37" s="4" t="s">
        <v>3268</v>
      </c>
      <c r="G37" s="118"/>
      <c r="H37" s="118"/>
      <c r="I37" s="118"/>
    </row>
    <row r="38" spans="2:9" ht="27.6" x14ac:dyDescent="0.3">
      <c r="B38" s="118"/>
      <c r="C38" s="130"/>
      <c r="D38" s="133"/>
      <c r="E38" s="118"/>
      <c r="F38" s="4" t="s">
        <v>3269</v>
      </c>
      <c r="G38" s="118"/>
      <c r="H38" s="118"/>
      <c r="I38" s="118"/>
    </row>
    <row r="39" spans="2:9" x14ac:dyDescent="0.3">
      <c r="B39" s="118"/>
      <c r="C39" s="130"/>
      <c r="D39" s="133"/>
      <c r="E39" s="118"/>
      <c r="F39" s="4" t="s">
        <v>3</v>
      </c>
      <c r="G39" s="118"/>
      <c r="H39" s="118"/>
      <c r="I39" s="118"/>
    </row>
    <row r="40" spans="2:9" ht="27.6" x14ac:dyDescent="0.3">
      <c r="B40" s="118"/>
      <c r="C40" s="130"/>
      <c r="D40" s="133"/>
      <c r="E40" s="118"/>
      <c r="F40" s="4" t="s">
        <v>3270</v>
      </c>
      <c r="G40" s="118"/>
      <c r="H40" s="118"/>
      <c r="I40" s="118"/>
    </row>
    <row r="41" spans="2:9" ht="41.4" x14ac:dyDescent="0.3">
      <c r="B41" s="118"/>
      <c r="C41" s="130"/>
      <c r="D41" s="133"/>
      <c r="E41" s="118"/>
      <c r="F41" s="4" t="s">
        <v>2807</v>
      </c>
      <c r="G41" s="118"/>
      <c r="H41" s="118"/>
      <c r="I41" s="118"/>
    </row>
    <row r="42" spans="2:9" ht="55.2" x14ac:dyDescent="0.3">
      <c r="B42" s="118"/>
      <c r="C42" s="130"/>
      <c r="D42" s="133"/>
      <c r="E42" s="118"/>
      <c r="F42" s="4" t="s">
        <v>3271</v>
      </c>
      <c r="G42" s="118"/>
      <c r="H42" s="118"/>
      <c r="I42" s="118"/>
    </row>
    <row r="43" spans="2:9" ht="42" thickBot="1" x14ac:dyDescent="0.35">
      <c r="B43" s="119"/>
      <c r="C43" s="131"/>
      <c r="D43" s="134"/>
      <c r="E43" s="119"/>
      <c r="F43" s="4" t="s">
        <v>3272</v>
      </c>
      <c r="G43" s="119"/>
      <c r="H43" s="119"/>
      <c r="I43" s="119"/>
    </row>
    <row r="44" spans="2:9" ht="41.4" x14ac:dyDescent="0.3">
      <c r="B44" s="117">
        <v>8</v>
      </c>
      <c r="C44" s="129" t="s">
        <v>3277</v>
      </c>
      <c r="D44" s="132" t="s">
        <v>3278</v>
      </c>
      <c r="E44" s="117" t="s">
        <v>3279</v>
      </c>
      <c r="F44" s="3" t="s">
        <v>33</v>
      </c>
      <c r="G44" s="117" t="s">
        <v>471</v>
      </c>
      <c r="H44" s="117" t="s">
        <v>1624</v>
      </c>
      <c r="I44" s="117">
        <v>3738</v>
      </c>
    </row>
    <row r="45" spans="2:9" x14ac:dyDescent="0.3">
      <c r="B45" s="118"/>
      <c r="C45" s="130"/>
      <c r="D45" s="133"/>
      <c r="E45" s="118"/>
      <c r="F45" s="4" t="s">
        <v>3</v>
      </c>
      <c r="G45" s="118"/>
      <c r="H45" s="118"/>
      <c r="I45" s="118"/>
    </row>
    <row r="46" spans="2:9" ht="28.2" thickBot="1" x14ac:dyDescent="0.35">
      <c r="B46" s="119"/>
      <c r="C46" s="131"/>
      <c r="D46" s="134"/>
      <c r="E46" s="119"/>
      <c r="F46" s="4" t="s">
        <v>34</v>
      </c>
      <c r="G46" s="119"/>
      <c r="H46" s="119"/>
      <c r="I46" s="119"/>
    </row>
    <row r="47" spans="2:9" x14ac:dyDescent="0.3">
      <c r="B47" s="117">
        <v>9</v>
      </c>
      <c r="C47" s="129" t="s">
        <v>3295</v>
      </c>
      <c r="D47" s="132" t="s">
        <v>3298</v>
      </c>
      <c r="E47" s="117" t="s">
        <v>3299</v>
      </c>
      <c r="F47" s="3" t="s">
        <v>3</v>
      </c>
      <c r="G47" s="117" t="s">
        <v>471</v>
      </c>
      <c r="H47" s="117" t="s">
        <v>1624</v>
      </c>
      <c r="I47" s="117">
        <v>3231</v>
      </c>
    </row>
    <row r="48" spans="2:9" ht="41.4" x14ac:dyDescent="0.3">
      <c r="B48" s="118"/>
      <c r="C48" s="130"/>
      <c r="D48" s="133"/>
      <c r="E48" s="118"/>
      <c r="F48" s="4" t="s">
        <v>33</v>
      </c>
      <c r="G48" s="118"/>
      <c r="H48" s="118"/>
      <c r="I48" s="118"/>
    </row>
    <row r="49" spans="2:9" ht="27.6" x14ac:dyDescent="0.3">
      <c r="B49" s="118"/>
      <c r="C49" s="130"/>
      <c r="D49" s="133"/>
      <c r="E49" s="118"/>
      <c r="F49" s="4" t="s">
        <v>34</v>
      </c>
      <c r="G49" s="118"/>
      <c r="H49" s="118"/>
      <c r="I49" s="118"/>
    </row>
    <row r="50" spans="2:9" ht="28.2" thickBot="1" x14ac:dyDescent="0.35">
      <c r="B50" s="119"/>
      <c r="C50" s="131"/>
      <c r="D50" s="134"/>
      <c r="E50" s="119"/>
      <c r="F50" s="4" t="s">
        <v>273</v>
      </c>
      <c r="G50" s="119"/>
      <c r="H50" s="119"/>
      <c r="I50" s="119"/>
    </row>
    <row r="51" spans="2:9" x14ac:dyDescent="0.3">
      <c r="B51" s="120">
        <v>10</v>
      </c>
      <c r="C51" s="123" t="s">
        <v>3300</v>
      </c>
      <c r="D51" s="126" t="s">
        <v>3301</v>
      </c>
      <c r="E51" s="120" t="s">
        <v>3302</v>
      </c>
      <c r="F51" s="1" t="s">
        <v>3</v>
      </c>
      <c r="G51" s="120" t="s">
        <v>471</v>
      </c>
      <c r="H51" s="120" t="s">
        <v>1290</v>
      </c>
      <c r="I51" s="120">
        <v>2704</v>
      </c>
    </row>
    <row r="52" spans="2:9" ht="27.6" x14ac:dyDescent="0.3">
      <c r="B52" s="121"/>
      <c r="C52" s="124"/>
      <c r="D52" s="127"/>
      <c r="E52" s="121"/>
      <c r="F52" s="2" t="s">
        <v>130</v>
      </c>
      <c r="G52" s="121"/>
      <c r="H52" s="121"/>
      <c r="I52" s="121"/>
    </row>
    <row r="53" spans="2:9" ht="15" thickBot="1" x14ac:dyDescent="0.35">
      <c r="B53" s="122"/>
      <c r="C53" s="125"/>
      <c r="D53" s="128"/>
      <c r="E53" s="122"/>
      <c r="F53" s="2" t="s">
        <v>3303</v>
      </c>
      <c r="G53" s="122"/>
      <c r="H53" s="122"/>
      <c r="I53" s="122"/>
    </row>
    <row r="54" spans="2:9" ht="27.6" x14ac:dyDescent="0.3">
      <c r="B54" s="117">
        <v>11</v>
      </c>
      <c r="C54" s="129" t="s">
        <v>3319</v>
      </c>
      <c r="D54" s="132" t="s">
        <v>3320</v>
      </c>
      <c r="E54" s="117" t="s">
        <v>3321</v>
      </c>
      <c r="F54" s="3" t="s">
        <v>3322</v>
      </c>
      <c r="G54" s="117" t="s">
        <v>471</v>
      </c>
      <c r="H54" s="117" t="s">
        <v>3323</v>
      </c>
      <c r="I54" s="117">
        <v>3148</v>
      </c>
    </row>
    <row r="55" spans="2:9" ht="41.4" x14ac:dyDescent="0.3">
      <c r="B55" s="118"/>
      <c r="C55" s="130"/>
      <c r="D55" s="133"/>
      <c r="E55" s="118"/>
      <c r="F55" s="4" t="s">
        <v>3324</v>
      </c>
      <c r="G55" s="118"/>
      <c r="H55" s="118"/>
      <c r="I55" s="118"/>
    </row>
    <row r="56" spans="2:9" ht="27.6" x14ac:dyDescent="0.3">
      <c r="B56" s="118"/>
      <c r="C56" s="130"/>
      <c r="D56" s="133"/>
      <c r="E56" s="118"/>
      <c r="F56" s="4" t="s">
        <v>511</v>
      </c>
      <c r="G56" s="118"/>
      <c r="H56" s="118"/>
      <c r="I56" s="118"/>
    </row>
    <row r="57" spans="2:9" ht="15" thickBot="1" x14ac:dyDescent="0.35">
      <c r="B57" s="119"/>
      <c r="C57" s="131"/>
      <c r="D57" s="134"/>
      <c r="E57" s="119"/>
      <c r="F57" s="4" t="s">
        <v>3</v>
      </c>
      <c r="G57" s="119"/>
      <c r="H57" s="119"/>
      <c r="I57" s="119"/>
    </row>
    <row r="58" spans="2:9" ht="41.4" x14ac:dyDescent="0.3">
      <c r="B58" s="117">
        <v>12</v>
      </c>
      <c r="C58" s="129" t="s">
        <v>3365</v>
      </c>
      <c r="D58" s="132" t="s">
        <v>3366</v>
      </c>
      <c r="E58" s="117" t="s">
        <v>3367</v>
      </c>
      <c r="F58" s="3" t="s">
        <v>2101</v>
      </c>
      <c r="G58" s="117" t="s">
        <v>209</v>
      </c>
      <c r="H58" s="117" t="s">
        <v>1167</v>
      </c>
      <c r="I58" s="117">
        <v>53830</v>
      </c>
    </row>
    <row r="59" spans="2:9" ht="69" x14ac:dyDescent="0.3">
      <c r="B59" s="118"/>
      <c r="C59" s="130"/>
      <c r="D59" s="133"/>
      <c r="E59" s="118"/>
      <c r="F59" s="4" t="s">
        <v>3368</v>
      </c>
      <c r="G59" s="118"/>
      <c r="H59" s="118"/>
      <c r="I59" s="118"/>
    </row>
    <row r="60" spans="2:9" ht="41.4" x14ac:dyDescent="0.3">
      <c r="B60" s="118"/>
      <c r="C60" s="130"/>
      <c r="D60" s="133"/>
      <c r="E60" s="118"/>
      <c r="F60" s="4" t="s">
        <v>148</v>
      </c>
      <c r="G60" s="118"/>
      <c r="H60" s="118"/>
      <c r="I60" s="118"/>
    </row>
    <row r="61" spans="2:9" x14ac:dyDescent="0.3">
      <c r="B61" s="118"/>
      <c r="C61" s="130"/>
      <c r="D61" s="133"/>
      <c r="E61" s="118"/>
      <c r="F61" s="4" t="s">
        <v>3</v>
      </c>
      <c r="G61" s="118"/>
      <c r="H61" s="118"/>
      <c r="I61" s="118"/>
    </row>
    <row r="62" spans="2:9" ht="28.2" thickBot="1" x14ac:dyDescent="0.35">
      <c r="B62" s="119"/>
      <c r="C62" s="131"/>
      <c r="D62" s="134"/>
      <c r="E62" s="119"/>
      <c r="F62" s="4" t="s">
        <v>3369</v>
      </c>
      <c r="G62" s="119"/>
      <c r="H62" s="119"/>
      <c r="I62" s="119"/>
    </row>
    <row r="63" spans="2:9" x14ac:dyDescent="0.3">
      <c r="B63" s="120">
        <v>13</v>
      </c>
      <c r="C63" s="123" t="s">
        <v>3365</v>
      </c>
      <c r="D63" s="126" t="s">
        <v>3370</v>
      </c>
      <c r="E63" s="120" t="s">
        <v>3371</v>
      </c>
      <c r="F63" s="1" t="s">
        <v>9</v>
      </c>
      <c r="G63" s="120" t="s">
        <v>939</v>
      </c>
      <c r="H63" s="120" t="s">
        <v>961</v>
      </c>
      <c r="I63" s="120">
        <v>6362</v>
      </c>
    </row>
    <row r="64" spans="2:9" x14ac:dyDescent="0.3">
      <c r="B64" s="121"/>
      <c r="C64" s="124"/>
      <c r="D64" s="127"/>
      <c r="E64" s="121"/>
      <c r="F64" s="2" t="s">
        <v>3</v>
      </c>
      <c r="G64" s="121"/>
      <c r="H64" s="121"/>
      <c r="I64" s="121"/>
    </row>
    <row r="65" spans="2:9" ht="41.4" x14ac:dyDescent="0.3">
      <c r="B65" s="121"/>
      <c r="C65" s="124"/>
      <c r="D65" s="127"/>
      <c r="E65" s="121"/>
      <c r="F65" s="2" t="s">
        <v>3372</v>
      </c>
      <c r="G65" s="121"/>
      <c r="H65" s="121"/>
      <c r="I65" s="121"/>
    </row>
    <row r="66" spans="2:9" ht="41.4" x14ac:dyDescent="0.3">
      <c r="B66" s="121"/>
      <c r="C66" s="124"/>
      <c r="D66" s="127"/>
      <c r="E66" s="121"/>
      <c r="F66" s="2" t="s">
        <v>2807</v>
      </c>
      <c r="G66" s="121"/>
      <c r="H66" s="121"/>
      <c r="I66" s="121"/>
    </row>
    <row r="67" spans="2:9" ht="69.599999999999994" thickBot="1" x14ac:dyDescent="0.35">
      <c r="B67" s="122"/>
      <c r="C67" s="125"/>
      <c r="D67" s="128"/>
      <c r="E67" s="122"/>
      <c r="F67" s="2" t="s">
        <v>3373</v>
      </c>
      <c r="G67" s="122"/>
      <c r="H67" s="122"/>
      <c r="I67" s="122"/>
    </row>
    <row r="68" spans="2:9" x14ac:dyDescent="0.3">
      <c r="B68" s="117">
        <v>14</v>
      </c>
      <c r="C68" s="129" t="s">
        <v>3374</v>
      </c>
      <c r="D68" s="132" t="s">
        <v>3375</v>
      </c>
      <c r="E68" s="117" t="s">
        <v>3376</v>
      </c>
      <c r="F68" s="3" t="s">
        <v>658</v>
      </c>
      <c r="G68" s="117" t="s">
        <v>471</v>
      </c>
      <c r="H68" s="117" t="s">
        <v>1290</v>
      </c>
      <c r="I68" s="117">
        <v>4868</v>
      </c>
    </row>
    <row r="69" spans="2:9" x14ac:dyDescent="0.3">
      <c r="B69" s="118"/>
      <c r="C69" s="130"/>
      <c r="D69" s="133"/>
      <c r="E69" s="118"/>
      <c r="F69" s="4" t="s">
        <v>3</v>
      </c>
      <c r="G69" s="118"/>
      <c r="H69" s="118"/>
      <c r="I69" s="118"/>
    </row>
    <row r="70" spans="2:9" ht="27.6" x14ac:dyDescent="0.3">
      <c r="B70" s="118"/>
      <c r="C70" s="130"/>
      <c r="D70" s="133"/>
      <c r="E70" s="118"/>
      <c r="F70" s="4" t="s">
        <v>2957</v>
      </c>
      <c r="G70" s="118"/>
      <c r="H70" s="118"/>
      <c r="I70" s="118"/>
    </row>
    <row r="71" spans="2:9" ht="15" thickBot="1" x14ac:dyDescent="0.35">
      <c r="B71" s="119"/>
      <c r="C71" s="131"/>
      <c r="D71" s="134"/>
      <c r="E71" s="119"/>
      <c r="F71" s="4" t="s">
        <v>135</v>
      </c>
      <c r="G71" s="119"/>
      <c r="H71" s="119"/>
      <c r="I71" s="119"/>
    </row>
    <row r="72" spans="2:9" x14ac:dyDescent="0.3">
      <c r="B72" s="120">
        <v>15</v>
      </c>
      <c r="C72" s="123" t="s">
        <v>3385</v>
      </c>
      <c r="D72" s="126" t="s">
        <v>3386</v>
      </c>
      <c r="E72" s="120" t="s">
        <v>3387</v>
      </c>
      <c r="F72" s="1" t="s">
        <v>3</v>
      </c>
      <c r="G72" s="120" t="s">
        <v>471</v>
      </c>
      <c r="H72" s="120" t="s">
        <v>1624</v>
      </c>
      <c r="I72" s="120">
        <v>5614</v>
      </c>
    </row>
    <row r="73" spans="2:9" ht="27.6" x14ac:dyDescent="0.3">
      <c r="B73" s="121"/>
      <c r="C73" s="124"/>
      <c r="D73" s="127"/>
      <c r="E73" s="121"/>
      <c r="F73" s="2" t="s">
        <v>3388</v>
      </c>
      <c r="G73" s="121"/>
      <c r="H73" s="121"/>
      <c r="I73" s="121"/>
    </row>
    <row r="74" spans="2:9" x14ac:dyDescent="0.3">
      <c r="B74" s="121"/>
      <c r="C74" s="124"/>
      <c r="D74" s="127"/>
      <c r="E74" s="121"/>
      <c r="F74" s="2" t="s">
        <v>658</v>
      </c>
      <c r="G74" s="121"/>
      <c r="H74" s="121"/>
      <c r="I74" s="121"/>
    </row>
    <row r="75" spans="2:9" x14ac:dyDescent="0.3">
      <c r="B75" s="121"/>
      <c r="C75" s="124"/>
      <c r="D75" s="127"/>
      <c r="E75" s="121"/>
      <c r="F75" s="2" t="s">
        <v>3</v>
      </c>
      <c r="G75" s="121"/>
      <c r="H75" s="121"/>
      <c r="I75" s="121"/>
    </row>
    <row r="76" spans="2:9" ht="42" thickBot="1" x14ac:dyDescent="0.35">
      <c r="B76" s="122"/>
      <c r="C76" s="125"/>
      <c r="D76" s="128"/>
      <c r="E76" s="122"/>
      <c r="F76" s="2" t="s">
        <v>3010</v>
      </c>
      <c r="G76" s="122"/>
      <c r="H76" s="122"/>
      <c r="I76" s="122"/>
    </row>
    <row r="77" spans="2:9" ht="27.6" x14ac:dyDescent="0.3">
      <c r="B77" s="117">
        <v>16</v>
      </c>
      <c r="C77" s="129" t="s">
        <v>3385</v>
      </c>
      <c r="D77" s="132" t="s">
        <v>3389</v>
      </c>
      <c r="E77" s="117" t="s">
        <v>3390</v>
      </c>
      <c r="F77" s="3" t="s">
        <v>34</v>
      </c>
      <c r="G77" s="117" t="s">
        <v>13</v>
      </c>
      <c r="H77" s="117" t="s">
        <v>1930</v>
      </c>
      <c r="I77" s="117">
        <v>4186</v>
      </c>
    </row>
    <row r="78" spans="2:9" ht="41.4" x14ac:dyDescent="0.3">
      <c r="B78" s="118"/>
      <c r="C78" s="130"/>
      <c r="D78" s="133"/>
      <c r="E78" s="118"/>
      <c r="F78" s="4" t="s">
        <v>3391</v>
      </c>
      <c r="G78" s="118"/>
      <c r="H78" s="118"/>
      <c r="I78" s="118"/>
    </row>
    <row r="79" spans="2:9" ht="41.4" x14ac:dyDescent="0.3">
      <c r="B79" s="118"/>
      <c r="C79" s="130"/>
      <c r="D79" s="133"/>
      <c r="E79" s="118"/>
      <c r="F79" s="4" t="s">
        <v>2837</v>
      </c>
      <c r="G79" s="118"/>
      <c r="H79" s="118"/>
      <c r="I79" s="118"/>
    </row>
    <row r="80" spans="2:9" ht="55.2" x14ac:dyDescent="0.3">
      <c r="B80" s="118"/>
      <c r="C80" s="130"/>
      <c r="D80" s="133"/>
      <c r="E80" s="118"/>
      <c r="F80" s="4" t="s">
        <v>556</v>
      </c>
      <c r="G80" s="118"/>
      <c r="H80" s="118"/>
      <c r="I80" s="118"/>
    </row>
    <row r="81" spans="2:9" ht="15" thickBot="1" x14ac:dyDescent="0.35">
      <c r="B81" s="119"/>
      <c r="C81" s="131"/>
      <c r="D81" s="134"/>
      <c r="E81" s="119"/>
      <c r="F81" s="4" t="s">
        <v>3</v>
      </c>
      <c r="G81" s="119"/>
      <c r="H81" s="119"/>
      <c r="I81" s="119"/>
    </row>
    <row r="82" spans="2:9" x14ac:dyDescent="0.3">
      <c r="B82" s="117">
        <v>17</v>
      </c>
      <c r="C82" s="129" t="s">
        <v>3395</v>
      </c>
      <c r="D82" s="132" t="s">
        <v>3396</v>
      </c>
      <c r="E82" s="117" t="s">
        <v>3397</v>
      </c>
      <c r="F82" s="3" t="s">
        <v>3</v>
      </c>
      <c r="G82" s="117" t="s">
        <v>2087</v>
      </c>
      <c r="H82" s="117" t="s">
        <v>2394</v>
      </c>
      <c r="I82" s="117">
        <v>3358</v>
      </c>
    </row>
    <row r="83" spans="2:9" ht="41.4" x14ac:dyDescent="0.3">
      <c r="B83" s="118"/>
      <c r="C83" s="130"/>
      <c r="D83" s="133"/>
      <c r="E83" s="118"/>
      <c r="F83" s="4" t="s">
        <v>3142</v>
      </c>
      <c r="G83" s="118"/>
      <c r="H83" s="118"/>
      <c r="I83" s="118"/>
    </row>
    <row r="84" spans="2:9" x14ac:dyDescent="0.3">
      <c r="B84" s="118"/>
      <c r="C84" s="130"/>
      <c r="D84" s="133"/>
      <c r="E84" s="118"/>
      <c r="F84" s="4" t="s">
        <v>658</v>
      </c>
      <c r="G84" s="118"/>
      <c r="H84" s="118"/>
      <c r="I84" s="118"/>
    </row>
    <row r="85" spans="2:9" ht="27.6" x14ac:dyDescent="0.3">
      <c r="B85" s="118"/>
      <c r="C85" s="130"/>
      <c r="D85" s="133"/>
      <c r="E85" s="118"/>
      <c r="F85" s="4" t="s">
        <v>286</v>
      </c>
      <c r="G85" s="118"/>
      <c r="H85" s="118"/>
      <c r="I85" s="118"/>
    </row>
    <row r="86" spans="2:9" x14ac:dyDescent="0.3">
      <c r="B86" s="118"/>
      <c r="C86" s="130"/>
      <c r="D86" s="133"/>
      <c r="E86" s="118"/>
      <c r="F86" s="4" t="s">
        <v>3398</v>
      </c>
      <c r="G86" s="118"/>
      <c r="H86" s="118"/>
      <c r="I86" s="118"/>
    </row>
    <row r="87" spans="2:9" ht="28.2" thickBot="1" x14ac:dyDescent="0.35">
      <c r="B87" s="119"/>
      <c r="C87" s="131"/>
      <c r="D87" s="134"/>
      <c r="E87" s="119"/>
      <c r="F87" s="4" t="s">
        <v>3399</v>
      </c>
      <c r="G87" s="119"/>
      <c r="H87" s="119"/>
      <c r="I87" s="119"/>
    </row>
    <row r="88" spans="2:9" x14ac:dyDescent="0.3">
      <c r="B88" s="117">
        <v>18</v>
      </c>
      <c r="C88" s="129" t="s">
        <v>3469</v>
      </c>
      <c r="D88" s="132" t="s">
        <v>3470</v>
      </c>
      <c r="E88" s="117" t="s">
        <v>3471</v>
      </c>
      <c r="F88" s="3" t="s">
        <v>3</v>
      </c>
      <c r="G88" s="117" t="s">
        <v>1466</v>
      </c>
      <c r="H88" s="117" t="s">
        <v>1701</v>
      </c>
      <c r="I88" s="117">
        <v>8547</v>
      </c>
    </row>
    <row r="89" spans="2:9" ht="27.6" x14ac:dyDescent="0.3">
      <c r="B89" s="118"/>
      <c r="C89" s="130"/>
      <c r="D89" s="133"/>
      <c r="E89" s="118"/>
      <c r="F89" s="4" t="s">
        <v>273</v>
      </c>
      <c r="G89" s="118"/>
      <c r="H89" s="118"/>
      <c r="I89" s="118"/>
    </row>
    <row r="90" spans="2:9" ht="41.4" x14ac:dyDescent="0.3">
      <c r="B90" s="118"/>
      <c r="C90" s="130"/>
      <c r="D90" s="133"/>
      <c r="E90" s="118"/>
      <c r="F90" s="4" t="s">
        <v>2404</v>
      </c>
      <c r="G90" s="118"/>
      <c r="H90" s="118"/>
      <c r="I90" s="118"/>
    </row>
    <row r="91" spans="2:9" ht="55.2" x14ac:dyDescent="0.3">
      <c r="B91" s="118"/>
      <c r="C91" s="130"/>
      <c r="D91" s="133"/>
      <c r="E91" s="118"/>
      <c r="F91" s="4" t="s">
        <v>3472</v>
      </c>
      <c r="G91" s="118"/>
      <c r="H91" s="118"/>
      <c r="I91" s="118"/>
    </row>
    <row r="92" spans="2:9" ht="69.599999999999994" thickBot="1" x14ac:dyDescent="0.35">
      <c r="B92" s="119"/>
      <c r="C92" s="131"/>
      <c r="D92" s="134"/>
      <c r="E92" s="119"/>
      <c r="F92" s="4" t="s">
        <v>3473</v>
      </c>
      <c r="G92" s="119"/>
      <c r="H92" s="119"/>
      <c r="I92" s="119"/>
    </row>
    <row r="93" spans="2:9" x14ac:dyDescent="0.3">
      <c r="B93" s="120">
        <v>19</v>
      </c>
      <c r="C93" s="123" t="s">
        <v>3474</v>
      </c>
      <c r="D93" s="126" t="s">
        <v>3475</v>
      </c>
      <c r="E93" s="120" t="s">
        <v>3476</v>
      </c>
      <c r="F93" s="1" t="s">
        <v>3</v>
      </c>
      <c r="G93" s="120" t="s">
        <v>1466</v>
      </c>
      <c r="H93" s="120"/>
      <c r="I93" s="120">
        <v>3202</v>
      </c>
    </row>
    <row r="94" spans="2:9" ht="27.6" x14ac:dyDescent="0.3">
      <c r="B94" s="121"/>
      <c r="C94" s="124"/>
      <c r="D94" s="127"/>
      <c r="E94" s="121"/>
      <c r="F94" s="2" t="s">
        <v>127</v>
      </c>
      <c r="G94" s="121"/>
      <c r="H94" s="121"/>
      <c r="I94" s="121"/>
    </row>
    <row r="95" spans="2:9" ht="41.4" x14ac:dyDescent="0.3">
      <c r="B95" s="121"/>
      <c r="C95" s="124"/>
      <c r="D95" s="127"/>
      <c r="E95" s="121"/>
      <c r="F95" s="2" t="s">
        <v>33</v>
      </c>
      <c r="G95" s="121"/>
      <c r="H95" s="121"/>
      <c r="I95" s="121"/>
    </row>
    <row r="96" spans="2:9" ht="27.6" x14ac:dyDescent="0.3">
      <c r="B96" s="121"/>
      <c r="C96" s="124"/>
      <c r="D96" s="127"/>
      <c r="E96" s="121"/>
      <c r="F96" s="2" t="s">
        <v>273</v>
      </c>
      <c r="G96" s="121"/>
      <c r="H96" s="121"/>
      <c r="I96" s="121"/>
    </row>
    <row r="97" spans="2:9" x14ac:dyDescent="0.3">
      <c r="B97" s="121"/>
      <c r="C97" s="124"/>
      <c r="D97" s="127"/>
      <c r="E97" s="121"/>
      <c r="F97" s="2" t="s">
        <v>135</v>
      </c>
      <c r="G97" s="121"/>
      <c r="H97" s="121"/>
      <c r="I97" s="121"/>
    </row>
    <row r="98" spans="2:9" ht="42" thickBot="1" x14ac:dyDescent="0.35">
      <c r="B98" s="122"/>
      <c r="C98" s="125"/>
      <c r="D98" s="128"/>
      <c r="E98" s="122"/>
      <c r="F98" s="2" t="s">
        <v>3477</v>
      </c>
      <c r="G98" s="122"/>
      <c r="H98" s="122"/>
      <c r="I98" s="122"/>
    </row>
    <row r="99" spans="2:9" x14ac:dyDescent="0.3">
      <c r="B99" s="117">
        <v>20</v>
      </c>
      <c r="C99" s="129" t="s">
        <v>3478</v>
      </c>
      <c r="D99" s="132" t="s">
        <v>3479</v>
      </c>
      <c r="E99" s="117" t="s">
        <v>3480</v>
      </c>
      <c r="F99" s="3" t="s">
        <v>3</v>
      </c>
      <c r="G99" s="117" t="s">
        <v>471</v>
      </c>
      <c r="H99" s="117" t="s">
        <v>1082</v>
      </c>
      <c r="I99" s="117">
        <v>3316</v>
      </c>
    </row>
    <row r="100" spans="2:9" x14ac:dyDescent="0.3">
      <c r="B100" s="118"/>
      <c r="C100" s="130"/>
      <c r="D100" s="133"/>
      <c r="E100" s="118"/>
      <c r="F100" s="4" t="s">
        <v>658</v>
      </c>
      <c r="G100" s="118"/>
      <c r="H100" s="118"/>
      <c r="I100" s="118"/>
    </row>
    <row r="101" spans="2:9" ht="41.4" x14ac:dyDescent="0.3">
      <c r="B101" s="118"/>
      <c r="C101" s="130"/>
      <c r="D101" s="133"/>
      <c r="E101" s="118"/>
      <c r="F101" s="4" t="s">
        <v>33</v>
      </c>
      <c r="G101" s="118"/>
      <c r="H101" s="118"/>
      <c r="I101" s="118"/>
    </row>
    <row r="102" spans="2:9" x14ac:dyDescent="0.3">
      <c r="B102" s="118"/>
      <c r="C102" s="130"/>
      <c r="D102" s="133"/>
      <c r="E102" s="118"/>
      <c r="F102" s="4" t="s">
        <v>2012</v>
      </c>
      <c r="G102" s="118"/>
      <c r="H102" s="118"/>
      <c r="I102" s="118"/>
    </row>
    <row r="103" spans="2:9" ht="55.8" thickBot="1" x14ac:dyDescent="0.35">
      <c r="B103" s="119"/>
      <c r="C103" s="131"/>
      <c r="D103" s="134"/>
      <c r="E103" s="119"/>
      <c r="F103" s="4" t="s">
        <v>2665</v>
      </c>
      <c r="G103" s="119"/>
      <c r="H103" s="119"/>
      <c r="I103" s="119"/>
    </row>
    <row r="104" spans="2:9" ht="41.4" x14ac:dyDescent="0.3">
      <c r="B104" s="117">
        <v>21</v>
      </c>
      <c r="C104" s="129" t="s">
        <v>3481</v>
      </c>
      <c r="D104" s="132" t="s">
        <v>3485</v>
      </c>
      <c r="E104" s="117" t="s">
        <v>3486</v>
      </c>
      <c r="F104" s="3" t="s">
        <v>33</v>
      </c>
      <c r="G104" s="117" t="s">
        <v>1466</v>
      </c>
      <c r="H104" s="117"/>
      <c r="I104" s="117">
        <v>5935</v>
      </c>
    </row>
    <row r="105" spans="2:9" ht="84.6" customHeight="1" x14ac:dyDescent="0.3">
      <c r="B105" s="118"/>
      <c r="C105" s="130"/>
      <c r="D105" s="133"/>
      <c r="E105" s="118"/>
      <c r="F105" s="4" t="s">
        <v>127</v>
      </c>
      <c r="G105" s="118"/>
      <c r="H105" s="118"/>
      <c r="I105" s="118"/>
    </row>
    <row r="106" spans="2:9" ht="41.4" x14ac:dyDescent="0.3">
      <c r="B106" s="118"/>
      <c r="C106" s="130"/>
      <c r="D106" s="133"/>
      <c r="E106" s="118"/>
      <c r="F106" s="4" t="s">
        <v>3477</v>
      </c>
      <c r="G106" s="118"/>
      <c r="H106" s="118"/>
      <c r="I106" s="118"/>
    </row>
    <row r="107" spans="2:9" x14ac:dyDescent="0.3">
      <c r="B107" s="118"/>
      <c r="C107" s="130"/>
      <c r="D107" s="133"/>
      <c r="E107" s="118"/>
      <c r="F107" s="4" t="s">
        <v>3</v>
      </c>
      <c r="G107" s="118"/>
      <c r="H107" s="118"/>
      <c r="I107" s="118"/>
    </row>
    <row r="108" spans="2:9" ht="28.2" thickBot="1" x14ac:dyDescent="0.35">
      <c r="B108" s="119"/>
      <c r="C108" s="131"/>
      <c r="D108" s="134"/>
      <c r="E108" s="119"/>
      <c r="F108" s="4" t="s">
        <v>2439</v>
      </c>
      <c r="G108" s="119"/>
      <c r="H108" s="119"/>
      <c r="I108" s="119"/>
    </row>
    <row r="109" spans="2:9" x14ac:dyDescent="0.3">
      <c r="B109" s="120">
        <v>22</v>
      </c>
      <c r="C109" s="123" t="s">
        <v>3503</v>
      </c>
      <c r="D109" s="126" t="s">
        <v>3504</v>
      </c>
      <c r="E109" s="120" t="s">
        <v>3505</v>
      </c>
      <c r="F109" s="1" t="s">
        <v>3</v>
      </c>
      <c r="G109" s="120" t="s">
        <v>1456</v>
      </c>
      <c r="H109" s="120" t="s">
        <v>1290</v>
      </c>
      <c r="I109" s="120">
        <v>2934</v>
      </c>
    </row>
    <row r="110" spans="2:9" ht="69" x14ac:dyDescent="0.3">
      <c r="B110" s="121"/>
      <c r="C110" s="124"/>
      <c r="D110" s="127"/>
      <c r="E110" s="121"/>
      <c r="F110" s="2" t="s">
        <v>3506</v>
      </c>
      <c r="G110" s="121"/>
      <c r="H110" s="121"/>
      <c r="I110" s="121"/>
    </row>
    <row r="111" spans="2:9" ht="42" thickBot="1" x14ac:dyDescent="0.35">
      <c r="B111" s="122"/>
      <c r="C111" s="125"/>
      <c r="D111" s="128"/>
      <c r="E111" s="122"/>
      <c r="F111" s="2" t="s">
        <v>3507</v>
      </c>
      <c r="G111" s="122"/>
      <c r="H111" s="122"/>
      <c r="I111" s="122"/>
    </row>
    <row r="112" spans="2:9" ht="27.6" x14ac:dyDescent="0.3">
      <c r="B112" s="117">
        <v>23</v>
      </c>
      <c r="C112" s="129" t="s">
        <v>3508</v>
      </c>
      <c r="D112" s="132" t="s">
        <v>3509</v>
      </c>
      <c r="E112" s="117" t="s">
        <v>3510</v>
      </c>
      <c r="F112" s="3" t="s">
        <v>2827</v>
      </c>
      <c r="G112" s="117" t="s">
        <v>418</v>
      </c>
      <c r="H112" s="117" t="s">
        <v>1326</v>
      </c>
      <c r="I112" s="117">
        <v>5184</v>
      </c>
    </row>
    <row r="113" spans="2:9" x14ac:dyDescent="0.3">
      <c r="B113" s="118"/>
      <c r="C113" s="130"/>
      <c r="D113" s="133"/>
      <c r="E113" s="118"/>
      <c r="F113" s="4" t="s">
        <v>3</v>
      </c>
      <c r="G113" s="118"/>
      <c r="H113" s="118"/>
      <c r="I113" s="118"/>
    </row>
    <row r="114" spans="2:9" x14ac:dyDescent="0.3">
      <c r="B114" s="118"/>
      <c r="C114" s="130"/>
      <c r="D114" s="133"/>
      <c r="E114" s="118"/>
      <c r="F114" s="4" t="s">
        <v>2094</v>
      </c>
      <c r="G114" s="118"/>
      <c r="H114" s="118"/>
      <c r="I114" s="118"/>
    </row>
    <row r="115" spans="2:9" ht="41.4" x14ac:dyDescent="0.3">
      <c r="B115" s="118"/>
      <c r="C115" s="130"/>
      <c r="D115" s="133"/>
      <c r="E115" s="118"/>
      <c r="F115" s="4" t="s">
        <v>2738</v>
      </c>
      <c r="G115" s="118"/>
      <c r="H115" s="118"/>
      <c r="I115" s="118"/>
    </row>
    <row r="116" spans="2:9" ht="88.8" customHeight="1" thickBot="1" x14ac:dyDescent="0.35">
      <c r="B116" s="119"/>
      <c r="C116" s="131"/>
      <c r="D116" s="134"/>
      <c r="E116" s="119"/>
      <c r="F116" s="4" t="s">
        <v>1298</v>
      </c>
      <c r="G116" s="119"/>
      <c r="H116" s="119"/>
      <c r="I116" s="119"/>
    </row>
    <row r="117" spans="2:9" x14ac:dyDescent="0.3">
      <c r="B117" s="120">
        <v>24</v>
      </c>
      <c r="C117" s="123" t="s">
        <v>3517</v>
      </c>
      <c r="D117" s="126" t="s">
        <v>3518</v>
      </c>
      <c r="E117" s="120" t="s">
        <v>3519</v>
      </c>
      <c r="F117" s="1" t="s">
        <v>3</v>
      </c>
      <c r="G117" s="120" t="s">
        <v>3520</v>
      </c>
      <c r="H117" s="120" t="s">
        <v>1082</v>
      </c>
      <c r="I117" s="120">
        <v>4499</v>
      </c>
    </row>
    <row r="118" spans="2:9" x14ac:dyDescent="0.3">
      <c r="B118" s="121"/>
      <c r="C118" s="124"/>
      <c r="D118" s="127"/>
      <c r="E118" s="121"/>
      <c r="F118" s="2" t="s">
        <v>1438</v>
      </c>
      <c r="G118" s="121"/>
      <c r="H118" s="121"/>
      <c r="I118" s="121"/>
    </row>
    <row r="119" spans="2:9" x14ac:dyDescent="0.3">
      <c r="B119" s="121"/>
      <c r="C119" s="124"/>
      <c r="D119" s="127"/>
      <c r="E119" s="121"/>
      <c r="F119" s="2" t="s">
        <v>3521</v>
      </c>
      <c r="G119" s="121"/>
      <c r="H119" s="121"/>
      <c r="I119" s="121"/>
    </row>
    <row r="120" spans="2:9" ht="15" thickBot="1" x14ac:dyDescent="0.35">
      <c r="B120" s="122"/>
      <c r="C120" s="125"/>
      <c r="D120" s="128"/>
      <c r="E120" s="122"/>
      <c r="F120" s="2" t="s">
        <v>281</v>
      </c>
      <c r="G120" s="122"/>
      <c r="H120" s="122"/>
      <c r="I120" s="122"/>
    </row>
    <row r="121" spans="2:9" x14ac:dyDescent="0.3">
      <c r="B121" s="120">
        <v>25</v>
      </c>
      <c r="C121" s="123" t="s">
        <v>3526</v>
      </c>
      <c r="D121" s="126" t="s">
        <v>3533</v>
      </c>
      <c r="E121" s="120" t="s">
        <v>3534</v>
      </c>
      <c r="F121" s="1" t="s">
        <v>3</v>
      </c>
      <c r="G121" s="120" t="s">
        <v>3520</v>
      </c>
      <c r="H121" s="120" t="s">
        <v>1082</v>
      </c>
      <c r="I121" s="120">
        <v>4310</v>
      </c>
    </row>
    <row r="122" spans="2:9" ht="27.6" x14ac:dyDescent="0.3">
      <c r="B122" s="121"/>
      <c r="C122" s="124"/>
      <c r="D122" s="127"/>
      <c r="E122" s="121"/>
      <c r="F122" s="2" t="s">
        <v>133</v>
      </c>
      <c r="G122" s="121"/>
      <c r="H122" s="121"/>
      <c r="I122" s="121"/>
    </row>
    <row r="123" spans="2:9" x14ac:dyDescent="0.3">
      <c r="B123" s="121"/>
      <c r="C123" s="124"/>
      <c r="D123" s="127"/>
      <c r="E123" s="121"/>
      <c r="F123" s="2" t="s">
        <v>658</v>
      </c>
      <c r="G123" s="121"/>
      <c r="H123" s="121"/>
      <c r="I123" s="121"/>
    </row>
    <row r="124" spans="2:9" ht="15" thickBot="1" x14ac:dyDescent="0.35">
      <c r="B124" s="122"/>
      <c r="C124" s="125"/>
      <c r="D124" s="128"/>
      <c r="E124" s="122"/>
      <c r="F124" s="2" t="s">
        <v>2012</v>
      </c>
      <c r="G124" s="122"/>
      <c r="H124" s="122"/>
      <c r="I124" s="122"/>
    </row>
    <row r="125" spans="2:9" ht="27.6" x14ac:dyDescent="0.3">
      <c r="B125" s="120">
        <v>26</v>
      </c>
      <c r="C125" s="123" t="s">
        <v>3545</v>
      </c>
      <c r="D125" s="126" t="s">
        <v>3546</v>
      </c>
      <c r="E125" s="120" t="s">
        <v>3547</v>
      </c>
      <c r="F125" s="1" t="s">
        <v>3022</v>
      </c>
      <c r="G125" s="120" t="s">
        <v>471</v>
      </c>
      <c r="H125" s="120" t="s">
        <v>1701</v>
      </c>
      <c r="I125" s="120">
        <v>2783</v>
      </c>
    </row>
    <row r="126" spans="2:9" ht="41.4" x14ac:dyDescent="0.3">
      <c r="B126" s="121"/>
      <c r="C126" s="124"/>
      <c r="D126" s="127"/>
      <c r="E126" s="121"/>
      <c r="F126" s="2" t="s">
        <v>33</v>
      </c>
      <c r="G126" s="121"/>
      <c r="H126" s="121"/>
      <c r="I126" s="121"/>
    </row>
    <row r="127" spans="2:9" x14ac:dyDescent="0.3">
      <c r="B127" s="121"/>
      <c r="C127" s="124"/>
      <c r="D127" s="127"/>
      <c r="E127" s="121"/>
      <c r="F127" s="2" t="s">
        <v>3</v>
      </c>
      <c r="G127" s="121"/>
      <c r="H127" s="121"/>
      <c r="I127" s="121"/>
    </row>
    <row r="128" spans="2:9" ht="55.2" x14ac:dyDescent="0.3">
      <c r="B128" s="121"/>
      <c r="C128" s="124"/>
      <c r="D128" s="127"/>
      <c r="E128" s="121"/>
      <c r="F128" s="2" t="s">
        <v>2810</v>
      </c>
      <c r="G128" s="121"/>
      <c r="H128" s="121"/>
      <c r="I128" s="121"/>
    </row>
    <row r="129" spans="2:9" ht="28.2" thickBot="1" x14ac:dyDescent="0.35">
      <c r="B129" s="122"/>
      <c r="C129" s="125"/>
      <c r="D129" s="128"/>
      <c r="E129" s="122"/>
      <c r="F129" s="2" t="s">
        <v>3548</v>
      </c>
      <c r="G129" s="122"/>
      <c r="H129" s="122"/>
      <c r="I129" s="122"/>
    </row>
    <row r="130" spans="2:9" ht="41.4" x14ac:dyDescent="0.3">
      <c r="B130" s="120">
        <v>27</v>
      </c>
      <c r="C130" s="123" t="s">
        <v>3560</v>
      </c>
      <c r="D130" s="126" t="s">
        <v>3565</v>
      </c>
      <c r="E130" s="120" t="s">
        <v>3566</v>
      </c>
      <c r="F130" s="1" t="s">
        <v>3567</v>
      </c>
      <c r="G130" s="120" t="s">
        <v>1466</v>
      </c>
      <c r="H130" s="120" t="s">
        <v>1167</v>
      </c>
      <c r="I130" s="120">
        <v>61873</v>
      </c>
    </row>
    <row r="131" spans="2:9" ht="55.2" x14ac:dyDescent="0.3">
      <c r="B131" s="121"/>
      <c r="C131" s="124"/>
      <c r="D131" s="127"/>
      <c r="E131" s="121"/>
      <c r="F131" s="2" t="s">
        <v>3568</v>
      </c>
      <c r="G131" s="121"/>
      <c r="H131" s="121"/>
      <c r="I131" s="121"/>
    </row>
    <row r="132" spans="2:9" ht="27.6" x14ac:dyDescent="0.3">
      <c r="B132" s="121"/>
      <c r="C132" s="124"/>
      <c r="D132" s="127"/>
      <c r="E132" s="121"/>
      <c r="F132" s="2" t="s">
        <v>15</v>
      </c>
      <c r="G132" s="121"/>
      <c r="H132" s="121"/>
      <c r="I132" s="121"/>
    </row>
    <row r="133" spans="2:9" x14ac:dyDescent="0.3">
      <c r="B133" s="121"/>
      <c r="C133" s="124"/>
      <c r="D133" s="127"/>
      <c r="E133" s="121"/>
      <c r="F133" s="2" t="s">
        <v>3</v>
      </c>
      <c r="G133" s="121"/>
      <c r="H133" s="121"/>
      <c r="I133" s="121"/>
    </row>
    <row r="134" spans="2:9" x14ac:dyDescent="0.3">
      <c r="B134" s="121"/>
      <c r="C134" s="124"/>
      <c r="D134" s="127"/>
      <c r="E134" s="121"/>
      <c r="F134" s="2" t="s">
        <v>22</v>
      </c>
      <c r="G134" s="121"/>
      <c r="H134" s="121"/>
      <c r="I134" s="121"/>
    </row>
    <row r="135" spans="2:9" ht="27.6" x14ac:dyDescent="0.3">
      <c r="B135" s="121"/>
      <c r="C135" s="124"/>
      <c r="D135" s="127"/>
      <c r="E135" s="121"/>
      <c r="F135" s="2" t="s">
        <v>3569</v>
      </c>
      <c r="G135" s="121"/>
      <c r="H135" s="121"/>
      <c r="I135" s="121"/>
    </row>
    <row r="136" spans="2:9" ht="27.6" x14ac:dyDescent="0.3">
      <c r="B136" s="121"/>
      <c r="C136" s="124"/>
      <c r="D136" s="127"/>
      <c r="E136" s="121"/>
      <c r="F136" s="2" t="s">
        <v>3570</v>
      </c>
      <c r="G136" s="121"/>
      <c r="H136" s="121"/>
      <c r="I136" s="121"/>
    </row>
    <row r="137" spans="2:9" ht="41.4" x14ac:dyDescent="0.3">
      <c r="B137" s="121"/>
      <c r="C137" s="124"/>
      <c r="D137" s="127"/>
      <c r="E137" s="121"/>
      <c r="F137" s="2" t="s">
        <v>3571</v>
      </c>
      <c r="G137" s="121"/>
      <c r="H137" s="121"/>
      <c r="I137" s="121"/>
    </row>
    <row r="138" spans="2:9" x14ac:dyDescent="0.3">
      <c r="B138" s="121"/>
      <c r="C138" s="124"/>
      <c r="D138" s="127"/>
      <c r="E138" s="121"/>
      <c r="F138" s="2" t="s">
        <v>3572</v>
      </c>
      <c r="G138" s="121"/>
      <c r="H138" s="121"/>
      <c r="I138" s="121"/>
    </row>
    <row r="139" spans="2:9" ht="15" thickBot="1" x14ac:dyDescent="0.35">
      <c r="B139" s="122"/>
      <c r="C139" s="125"/>
      <c r="D139" s="128"/>
      <c r="E139" s="122"/>
      <c r="F139" s="2" t="s">
        <v>23</v>
      </c>
      <c r="G139" s="122"/>
      <c r="H139" s="122"/>
      <c r="I139" s="122"/>
    </row>
    <row r="140" spans="2:9" x14ac:dyDescent="0.3">
      <c r="B140" s="117">
        <v>28</v>
      </c>
      <c r="C140" s="129" t="s">
        <v>3573</v>
      </c>
      <c r="D140" s="132" t="s">
        <v>3574</v>
      </c>
      <c r="E140" s="117" t="s">
        <v>3574</v>
      </c>
      <c r="F140" s="3" t="s">
        <v>3</v>
      </c>
      <c r="G140" s="117" t="s">
        <v>471</v>
      </c>
      <c r="H140" s="117" t="s">
        <v>1167</v>
      </c>
      <c r="I140" s="117">
        <v>2611</v>
      </c>
    </row>
    <row r="141" spans="2:9" ht="27.6" x14ac:dyDescent="0.3">
      <c r="B141" s="118"/>
      <c r="C141" s="130"/>
      <c r="D141" s="133"/>
      <c r="E141" s="118"/>
      <c r="F141" s="4" t="s">
        <v>34</v>
      </c>
      <c r="G141" s="118"/>
      <c r="H141" s="118"/>
      <c r="I141" s="118"/>
    </row>
    <row r="142" spans="2:9" ht="41.4" x14ac:dyDescent="0.3">
      <c r="B142" s="118"/>
      <c r="C142" s="130"/>
      <c r="D142" s="133"/>
      <c r="E142" s="118"/>
      <c r="F142" s="4" t="s">
        <v>3575</v>
      </c>
      <c r="G142" s="118"/>
      <c r="H142" s="118"/>
      <c r="I142" s="118"/>
    </row>
    <row r="143" spans="2:9" ht="55.2" x14ac:dyDescent="0.3">
      <c r="B143" s="118"/>
      <c r="C143" s="130"/>
      <c r="D143" s="133"/>
      <c r="E143" s="118"/>
      <c r="F143" s="4" t="s">
        <v>3576</v>
      </c>
      <c r="G143" s="118"/>
      <c r="H143" s="118"/>
      <c r="I143" s="118"/>
    </row>
    <row r="144" spans="2:9" ht="15" thickBot="1" x14ac:dyDescent="0.35">
      <c r="B144" s="119"/>
      <c r="C144" s="131"/>
      <c r="D144" s="134"/>
      <c r="E144" s="119"/>
      <c r="F144" s="4" t="s">
        <v>3245</v>
      </c>
      <c r="G144" s="119"/>
      <c r="H144" s="119"/>
      <c r="I144" s="119"/>
    </row>
    <row r="145" spans="2:9" x14ac:dyDescent="0.3">
      <c r="B145" s="120">
        <v>29</v>
      </c>
      <c r="C145" s="123" t="s">
        <v>3577</v>
      </c>
      <c r="D145" s="126" t="s">
        <v>3578</v>
      </c>
      <c r="E145" s="120" t="s">
        <v>3579</v>
      </c>
      <c r="F145" s="1" t="s">
        <v>3</v>
      </c>
      <c r="G145" s="120" t="s">
        <v>471</v>
      </c>
      <c r="H145" s="120" t="s">
        <v>1701</v>
      </c>
      <c r="I145" s="120">
        <v>2844</v>
      </c>
    </row>
    <row r="146" spans="2:9" x14ac:dyDescent="0.3">
      <c r="B146" s="121"/>
      <c r="C146" s="124"/>
      <c r="D146" s="127"/>
      <c r="E146" s="121"/>
      <c r="F146" s="2" t="s">
        <v>658</v>
      </c>
      <c r="G146" s="121"/>
      <c r="H146" s="121"/>
      <c r="I146" s="121"/>
    </row>
    <row r="147" spans="2:9" x14ac:dyDescent="0.3">
      <c r="B147" s="121"/>
      <c r="C147" s="124"/>
      <c r="D147" s="127"/>
      <c r="E147" s="121"/>
      <c r="F147" s="2" t="s">
        <v>3060</v>
      </c>
      <c r="G147" s="121"/>
      <c r="H147" s="121"/>
      <c r="I147" s="121"/>
    </row>
    <row r="148" spans="2:9" ht="27.6" x14ac:dyDescent="0.3">
      <c r="B148" s="121"/>
      <c r="C148" s="124"/>
      <c r="D148" s="127"/>
      <c r="E148" s="121"/>
      <c r="F148" s="2" t="s">
        <v>34</v>
      </c>
      <c r="G148" s="121"/>
      <c r="H148" s="121"/>
      <c r="I148" s="121"/>
    </row>
    <row r="149" spans="2:9" ht="28.2" thickBot="1" x14ac:dyDescent="0.35">
      <c r="B149" s="122"/>
      <c r="C149" s="125"/>
      <c r="D149" s="128"/>
      <c r="E149" s="122"/>
      <c r="F149" s="2" t="s">
        <v>3580</v>
      </c>
      <c r="G149" s="122"/>
      <c r="H149" s="122"/>
      <c r="I149" s="122"/>
    </row>
    <row r="150" spans="2:9" x14ac:dyDescent="0.3">
      <c r="B150" s="117">
        <v>30</v>
      </c>
      <c r="C150" s="129" t="s">
        <v>3595</v>
      </c>
      <c r="D150" s="132" t="s">
        <v>3596</v>
      </c>
      <c r="E150" s="117" t="s">
        <v>3597</v>
      </c>
      <c r="F150" s="3" t="s">
        <v>135</v>
      </c>
      <c r="G150" s="117" t="s">
        <v>2159</v>
      </c>
      <c r="H150" s="117" t="s">
        <v>1326</v>
      </c>
      <c r="I150" s="117">
        <v>2072</v>
      </c>
    </row>
    <row r="151" spans="2:9" ht="27.6" x14ac:dyDescent="0.3">
      <c r="B151" s="118"/>
      <c r="C151" s="130"/>
      <c r="D151" s="133"/>
      <c r="E151" s="118"/>
      <c r="F151" s="4" t="s">
        <v>34</v>
      </c>
      <c r="G151" s="118"/>
      <c r="H151" s="118"/>
      <c r="I151" s="118"/>
    </row>
    <row r="152" spans="2:9" ht="15" thickBot="1" x14ac:dyDescent="0.35">
      <c r="B152" s="119"/>
      <c r="C152" s="131"/>
      <c r="D152" s="134"/>
      <c r="E152" s="119"/>
      <c r="F152" s="4" t="s">
        <v>3</v>
      </c>
      <c r="G152" s="119"/>
      <c r="H152" s="119"/>
      <c r="I152" s="119"/>
    </row>
    <row r="153" spans="2:9" ht="41.4" x14ac:dyDescent="0.3">
      <c r="B153" s="117">
        <v>31</v>
      </c>
      <c r="C153" s="129" t="s">
        <v>3605</v>
      </c>
      <c r="D153" s="132" t="s">
        <v>3608</v>
      </c>
      <c r="E153" s="117" t="s">
        <v>3609</v>
      </c>
      <c r="F153" s="3" t="s">
        <v>3610</v>
      </c>
      <c r="G153" s="117" t="s">
        <v>2159</v>
      </c>
      <c r="H153" s="117" t="s">
        <v>1578</v>
      </c>
      <c r="I153" s="117">
        <v>1769</v>
      </c>
    </row>
    <row r="154" spans="2:9" ht="41.4" x14ac:dyDescent="0.3">
      <c r="B154" s="118"/>
      <c r="C154" s="130"/>
      <c r="D154" s="133"/>
      <c r="E154" s="118"/>
      <c r="F154" s="4" t="s">
        <v>3611</v>
      </c>
      <c r="G154" s="118"/>
      <c r="H154" s="118"/>
      <c r="I154" s="118"/>
    </row>
    <row r="155" spans="2:9" ht="27.6" x14ac:dyDescent="0.3">
      <c r="B155" s="118"/>
      <c r="C155" s="130"/>
      <c r="D155" s="133"/>
      <c r="E155" s="118"/>
      <c r="F155" s="4" t="s">
        <v>34</v>
      </c>
      <c r="G155" s="118"/>
      <c r="H155" s="118"/>
      <c r="I155" s="118"/>
    </row>
    <row r="156" spans="2:9" x14ac:dyDescent="0.3">
      <c r="B156" s="118"/>
      <c r="C156" s="130"/>
      <c r="D156" s="133"/>
      <c r="E156" s="118"/>
      <c r="F156" s="4" t="s">
        <v>3</v>
      </c>
      <c r="G156" s="118"/>
      <c r="H156" s="118"/>
      <c r="I156" s="118"/>
    </row>
    <row r="157" spans="2:9" ht="42" thickBot="1" x14ac:dyDescent="0.35">
      <c r="B157" s="119"/>
      <c r="C157" s="131"/>
      <c r="D157" s="134"/>
      <c r="E157" s="119"/>
      <c r="F157" s="4" t="s">
        <v>3612</v>
      </c>
      <c r="G157" s="119"/>
      <c r="H157" s="119"/>
      <c r="I157" s="119"/>
    </row>
    <row r="158" spans="2:9" ht="27.6" x14ac:dyDescent="0.3">
      <c r="B158" s="117">
        <v>32</v>
      </c>
      <c r="C158" s="129" t="s">
        <v>3617</v>
      </c>
      <c r="D158" s="132" t="s">
        <v>3618</v>
      </c>
      <c r="E158" s="117" t="s">
        <v>3619</v>
      </c>
      <c r="F158" s="3" t="s">
        <v>3620</v>
      </c>
      <c r="G158" s="117" t="s">
        <v>2159</v>
      </c>
      <c r="H158" s="117" t="s">
        <v>1082</v>
      </c>
      <c r="I158" s="117">
        <v>3355</v>
      </c>
    </row>
    <row r="159" spans="2:9" x14ac:dyDescent="0.3">
      <c r="B159" s="118"/>
      <c r="C159" s="130"/>
      <c r="D159" s="133"/>
      <c r="E159" s="118"/>
      <c r="F159" s="4" t="s">
        <v>3</v>
      </c>
      <c r="G159" s="118"/>
      <c r="H159" s="118"/>
      <c r="I159" s="118"/>
    </row>
    <row r="160" spans="2:9" ht="42" thickBot="1" x14ac:dyDescent="0.35">
      <c r="B160" s="119"/>
      <c r="C160" s="131"/>
      <c r="D160" s="134"/>
      <c r="E160" s="119"/>
      <c r="F160" s="4" t="s">
        <v>33</v>
      </c>
      <c r="G160" s="119"/>
      <c r="H160" s="119"/>
      <c r="I160" s="119"/>
    </row>
    <row r="161" spans="2:9" ht="109.2" customHeight="1" x14ac:dyDescent="0.3">
      <c r="B161" s="117">
        <v>33</v>
      </c>
      <c r="C161" s="129" t="s">
        <v>3623</v>
      </c>
      <c r="D161" s="132" t="s">
        <v>3624</v>
      </c>
      <c r="E161" s="117" t="s">
        <v>3625</v>
      </c>
      <c r="F161" s="3" t="s">
        <v>33</v>
      </c>
      <c r="G161" s="117" t="s">
        <v>2159</v>
      </c>
      <c r="H161" s="117" t="s">
        <v>1326</v>
      </c>
      <c r="I161" s="117">
        <v>4162</v>
      </c>
    </row>
    <row r="162" spans="2:9" x14ac:dyDescent="0.3">
      <c r="B162" s="118"/>
      <c r="C162" s="130"/>
      <c r="D162" s="133"/>
      <c r="E162" s="118"/>
      <c r="F162" s="4" t="s">
        <v>3</v>
      </c>
      <c r="G162" s="118"/>
      <c r="H162" s="118"/>
      <c r="I162" s="118"/>
    </row>
    <row r="163" spans="2:9" x14ac:dyDescent="0.3">
      <c r="B163" s="118"/>
      <c r="C163" s="130"/>
      <c r="D163" s="133"/>
      <c r="E163" s="118"/>
      <c r="F163" s="4" t="s">
        <v>3626</v>
      </c>
      <c r="G163" s="118"/>
      <c r="H163" s="118"/>
      <c r="I163" s="118"/>
    </row>
    <row r="164" spans="2:9" ht="69" x14ac:dyDescent="0.3">
      <c r="B164" s="118"/>
      <c r="C164" s="130"/>
      <c r="D164" s="133"/>
      <c r="E164" s="118"/>
      <c r="F164" s="4" t="s">
        <v>1308</v>
      </c>
      <c r="G164" s="118"/>
      <c r="H164" s="118"/>
      <c r="I164" s="118"/>
    </row>
    <row r="165" spans="2:9" ht="28.2" thickBot="1" x14ac:dyDescent="0.35">
      <c r="B165" s="119"/>
      <c r="C165" s="131"/>
      <c r="D165" s="134"/>
      <c r="E165" s="119"/>
      <c r="F165" s="4" t="s">
        <v>540</v>
      </c>
      <c r="G165" s="119"/>
      <c r="H165" s="119"/>
      <c r="I165" s="119"/>
    </row>
    <row r="166" spans="2:9" ht="27.6" x14ac:dyDescent="0.3">
      <c r="B166" s="120">
        <v>34</v>
      </c>
      <c r="C166" s="123" t="s">
        <v>3623</v>
      </c>
      <c r="D166" s="126" t="s">
        <v>3627</v>
      </c>
      <c r="E166" s="120" t="s">
        <v>3628</v>
      </c>
      <c r="F166" s="1" t="s">
        <v>34</v>
      </c>
      <c r="G166" s="120" t="s">
        <v>2159</v>
      </c>
      <c r="H166" s="120" t="s">
        <v>1326</v>
      </c>
      <c r="I166" s="120">
        <v>4014</v>
      </c>
    </row>
    <row r="167" spans="2:9" ht="55.2" x14ac:dyDescent="0.3">
      <c r="B167" s="121"/>
      <c r="C167" s="124"/>
      <c r="D167" s="127"/>
      <c r="E167" s="121"/>
      <c r="F167" s="2" t="s">
        <v>556</v>
      </c>
      <c r="G167" s="121"/>
      <c r="H167" s="121"/>
      <c r="I167" s="121"/>
    </row>
    <row r="168" spans="2:9" ht="41.4" x14ac:dyDescent="0.3">
      <c r="B168" s="121"/>
      <c r="C168" s="124"/>
      <c r="D168" s="127"/>
      <c r="E168" s="121"/>
      <c r="F168" s="2" t="s">
        <v>33</v>
      </c>
      <c r="G168" s="121"/>
      <c r="H168" s="121"/>
      <c r="I168" s="121"/>
    </row>
    <row r="169" spans="2:9" ht="15" thickBot="1" x14ac:dyDescent="0.35">
      <c r="B169" s="122"/>
      <c r="C169" s="125"/>
      <c r="D169" s="128"/>
      <c r="E169" s="122"/>
      <c r="F169" s="2" t="s">
        <v>3</v>
      </c>
      <c r="G169" s="122"/>
      <c r="H169" s="122"/>
      <c r="I169" s="122"/>
    </row>
    <row r="170" spans="2:9" x14ac:dyDescent="0.3">
      <c r="B170" s="120">
        <v>35</v>
      </c>
      <c r="C170" s="123" t="s">
        <v>3658</v>
      </c>
      <c r="D170" s="126" t="s">
        <v>3659</v>
      </c>
      <c r="E170" s="120" t="s">
        <v>3660</v>
      </c>
      <c r="F170" s="1" t="s">
        <v>2246</v>
      </c>
      <c r="G170" s="120" t="s">
        <v>1466</v>
      </c>
      <c r="H170" s="120" t="s">
        <v>1167</v>
      </c>
      <c r="I170" s="120">
        <v>4198</v>
      </c>
    </row>
    <row r="171" spans="2:9" ht="27.6" x14ac:dyDescent="0.3">
      <c r="B171" s="121"/>
      <c r="C171" s="124"/>
      <c r="D171" s="127"/>
      <c r="E171" s="121"/>
      <c r="F171" s="2" t="s">
        <v>3661</v>
      </c>
      <c r="G171" s="121"/>
      <c r="H171" s="121"/>
      <c r="I171" s="121"/>
    </row>
    <row r="172" spans="2:9" ht="55.2" x14ac:dyDescent="0.3">
      <c r="B172" s="121"/>
      <c r="C172" s="124"/>
      <c r="D172" s="127"/>
      <c r="E172" s="121"/>
      <c r="F172" s="2" t="s">
        <v>556</v>
      </c>
      <c r="G172" s="121"/>
      <c r="H172" s="121"/>
      <c r="I172" s="121"/>
    </row>
    <row r="173" spans="2:9" x14ac:dyDescent="0.3">
      <c r="B173" s="121"/>
      <c r="C173" s="124"/>
      <c r="D173" s="127"/>
      <c r="E173" s="121"/>
      <c r="F173" s="2" t="s">
        <v>3</v>
      </c>
      <c r="G173" s="121"/>
      <c r="H173" s="121"/>
      <c r="I173" s="121"/>
    </row>
    <row r="174" spans="2:9" ht="27.6" x14ac:dyDescent="0.3">
      <c r="B174" s="121"/>
      <c r="C174" s="124"/>
      <c r="D174" s="127"/>
      <c r="E174" s="121"/>
      <c r="F174" s="2" t="s">
        <v>34</v>
      </c>
      <c r="G174" s="121"/>
      <c r="H174" s="121"/>
      <c r="I174" s="121"/>
    </row>
    <row r="175" spans="2:9" ht="28.2" thickBot="1" x14ac:dyDescent="0.35">
      <c r="B175" s="122"/>
      <c r="C175" s="125"/>
      <c r="D175" s="128"/>
      <c r="E175" s="122"/>
      <c r="F175" s="2" t="s">
        <v>2036</v>
      </c>
      <c r="G175" s="122"/>
      <c r="H175" s="122"/>
      <c r="I175" s="122"/>
    </row>
    <row r="176" spans="2:9" ht="27.6" x14ac:dyDescent="0.3">
      <c r="B176" s="117">
        <v>36</v>
      </c>
      <c r="C176" s="129" t="s">
        <v>3672</v>
      </c>
      <c r="D176" s="132" t="s">
        <v>3673</v>
      </c>
      <c r="E176" s="117" t="s">
        <v>3674</v>
      </c>
      <c r="F176" s="3" t="s">
        <v>273</v>
      </c>
      <c r="G176" s="117" t="s">
        <v>471</v>
      </c>
      <c r="H176" s="117" t="s">
        <v>1326</v>
      </c>
      <c r="I176" s="117">
        <v>2517</v>
      </c>
    </row>
    <row r="177" spans="2:9" ht="55.2" x14ac:dyDescent="0.3">
      <c r="B177" s="118"/>
      <c r="C177" s="130"/>
      <c r="D177" s="133"/>
      <c r="E177" s="118"/>
      <c r="F177" s="4" t="s">
        <v>3675</v>
      </c>
      <c r="G177" s="118"/>
      <c r="H177" s="118"/>
      <c r="I177" s="118"/>
    </row>
    <row r="178" spans="2:9" x14ac:dyDescent="0.3">
      <c r="B178" s="118"/>
      <c r="C178" s="130"/>
      <c r="D178" s="133"/>
      <c r="E178" s="118"/>
      <c r="F178" s="4" t="s">
        <v>3</v>
      </c>
      <c r="G178" s="118"/>
      <c r="H178" s="118"/>
      <c r="I178" s="118"/>
    </row>
    <row r="179" spans="2:9" ht="28.2" thickBot="1" x14ac:dyDescent="0.35">
      <c r="B179" s="119"/>
      <c r="C179" s="131"/>
      <c r="D179" s="134"/>
      <c r="E179" s="119"/>
      <c r="F179" s="4" t="s">
        <v>511</v>
      </c>
      <c r="G179" s="119"/>
      <c r="H179" s="119"/>
      <c r="I179" s="119"/>
    </row>
    <row r="180" spans="2:9" ht="41.4" x14ac:dyDescent="0.3">
      <c r="B180" s="117">
        <v>37</v>
      </c>
      <c r="C180" s="129" t="s">
        <v>3688</v>
      </c>
      <c r="D180" s="132" t="s">
        <v>3694</v>
      </c>
      <c r="E180" s="117" t="s">
        <v>3695</v>
      </c>
      <c r="F180" s="3" t="s">
        <v>3696</v>
      </c>
      <c r="G180" s="117" t="s">
        <v>1466</v>
      </c>
      <c r="H180" s="117" t="s">
        <v>1514</v>
      </c>
      <c r="I180" s="117">
        <v>2668</v>
      </c>
    </row>
    <row r="181" spans="2:9" ht="41.4" x14ac:dyDescent="0.3">
      <c r="B181" s="118"/>
      <c r="C181" s="130"/>
      <c r="D181" s="133"/>
      <c r="E181" s="118"/>
      <c r="F181" s="4" t="s">
        <v>3697</v>
      </c>
      <c r="G181" s="118"/>
      <c r="H181" s="118"/>
      <c r="I181" s="118"/>
    </row>
    <row r="182" spans="2:9" ht="27.6" x14ac:dyDescent="0.3">
      <c r="B182" s="118"/>
      <c r="C182" s="130"/>
      <c r="D182" s="133"/>
      <c r="E182" s="118"/>
      <c r="F182" s="4" t="s">
        <v>3698</v>
      </c>
      <c r="G182" s="118"/>
      <c r="H182" s="118"/>
      <c r="I182" s="118"/>
    </row>
    <row r="183" spans="2:9" ht="55.2" x14ac:dyDescent="0.3">
      <c r="B183" s="118"/>
      <c r="C183" s="130"/>
      <c r="D183" s="133"/>
      <c r="E183" s="118"/>
      <c r="F183" s="4" t="s">
        <v>3699</v>
      </c>
      <c r="G183" s="118"/>
      <c r="H183" s="118"/>
      <c r="I183" s="118"/>
    </row>
    <row r="184" spans="2:9" x14ac:dyDescent="0.3">
      <c r="B184" s="118"/>
      <c r="C184" s="130"/>
      <c r="D184" s="133"/>
      <c r="E184" s="118"/>
      <c r="F184" s="4" t="s">
        <v>3</v>
      </c>
      <c r="G184" s="118"/>
      <c r="H184" s="118"/>
      <c r="I184" s="118"/>
    </row>
    <row r="185" spans="2:9" ht="28.2" thickBot="1" x14ac:dyDescent="0.35">
      <c r="B185" s="119"/>
      <c r="C185" s="131"/>
      <c r="D185" s="134"/>
      <c r="E185" s="119"/>
      <c r="F185" s="4" t="s">
        <v>273</v>
      </c>
      <c r="G185" s="119"/>
      <c r="H185" s="119"/>
      <c r="I185" s="119"/>
    </row>
    <row r="186" spans="2:9" ht="27.6" x14ac:dyDescent="0.3">
      <c r="B186" s="120">
        <v>38</v>
      </c>
      <c r="C186" s="123" t="s">
        <v>3700</v>
      </c>
      <c r="D186" s="126" t="s">
        <v>3701</v>
      </c>
      <c r="E186" s="120" t="s">
        <v>3702</v>
      </c>
      <c r="F186" s="1" t="s">
        <v>34</v>
      </c>
      <c r="G186" s="120" t="s">
        <v>418</v>
      </c>
      <c r="H186" s="120" t="s">
        <v>1326</v>
      </c>
      <c r="I186" s="120">
        <v>2931</v>
      </c>
    </row>
    <row r="187" spans="2:9" x14ac:dyDescent="0.3">
      <c r="B187" s="121"/>
      <c r="C187" s="124"/>
      <c r="D187" s="127"/>
      <c r="E187" s="121"/>
      <c r="F187" s="2" t="s">
        <v>174</v>
      </c>
      <c r="G187" s="121"/>
      <c r="H187" s="121"/>
      <c r="I187" s="121"/>
    </row>
    <row r="188" spans="2:9" x14ac:dyDescent="0.3">
      <c r="B188" s="121"/>
      <c r="C188" s="124"/>
      <c r="D188" s="127"/>
      <c r="E188" s="121"/>
      <c r="F188" s="2" t="s">
        <v>2094</v>
      </c>
      <c r="G188" s="121"/>
      <c r="H188" s="121"/>
      <c r="I188" s="121"/>
    </row>
    <row r="189" spans="2:9" ht="27.6" x14ac:dyDescent="0.3">
      <c r="B189" s="121"/>
      <c r="C189" s="124"/>
      <c r="D189" s="127"/>
      <c r="E189" s="121"/>
      <c r="F189" s="2" t="s">
        <v>2170</v>
      </c>
      <c r="G189" s="121"/>
      <c r="H189" s="121"/>
      <c r="I189" s="121"/>
    </row>
    <row r="190" spans="2:9" ht="41.4" x14ac:dyDescent="0.3">
      <c r="B190" s="121"/>
      <c r="C190" s="124"/>
      <c r="D190" s="127"/>
      <c r="E190" s="121"/>
      <c r="F190" s="2" t="s">
        <v>148</v>
      </c>
      <c r="G190" s="121"/>
      <c r="H190" s="121"/>
      <c r="I190" s="121"/>
    </row>
    <row r="191" spans="2:9" ht="15" thickBot="1" x14ac:dyDescent="0.35">
      <c r="B191" s="122"/>
      <c r="C191" s="125"/>
      <c r="D191" s="128"/>
      <c r="E191" s="122"/>
      <c r="F191" s="2" t="s">
        <v>3</v>
      </c>
      <c r="G191" s="122"/>
      <c r="H191" s="122"/>
      <c r="I191" s="122"/>
    </row>
    <row r="192" spans="2:9" ht="27.6" x14ac:dyDescent="0.3">
      <c r="B192" s="117">
        <v>39</v>
      </c>
      <c r="C192" s="129" t="s">
        <v>3703</v>
      </c>
      <c r="D192" s="132" t="s">
        <v>3704</v>
      </c>
      <c r="E192" s="117" t="s">
        <v>3705</v>
      </c>
      <c r="F192" s="3" t="s">
        <v>127</v>
      </c>
      <c r="G192" s="117" t="s">
        <v>418</v>
      </c>
      <c r="H192" s="117" t="s">
        <v>1488</v>
      </c>
      <c r="I192" s="117">
        <v>3191</v>
      </c>
    </row>
    <row r="193" spans="2:9" x14ac:dyDescent="0.3">
      <c r="B193" s="118"/>
      <c r="C193" s="130"/>
      <c r="D193" s="133"/>
      <c r="E193" s="118"/>
      <c r="F193" s="4" t="s">
        <v>3</v>
      </c>
      <c r="G193" s="118"/>
      <c r="H193" s="118"/>
      <c r="I193" s="118"/>
    </row>
    <row r="194" spans="2:9" ht="27.6" x14ac:dyDescent="0.3">
      <c r="B194" s="118"/>
      <c r="C194" s="130"/>
      <c r="D194" s="133"/>
      <c r="E194" s="118"/>
      <c r="F194" s="4" t="s">
        <v>2160</v>
      </c>
      <c r="G194" s="118"/>
      <c r="H194" s="118"/>
      <c r="I194" s="118"/>
    </row>
    <row r="195" spans="2:9" ht="15" thickBot="1" x14ac:dyDescent="0.35">
      <c r="B195" s="119"/>
      <c r="C195" s="131"/>
      <c r="D195" s="134"/>
      <c r="E195" s="119"/>
      <c r="F195" s="4" t="s">
        <v>2094</v>
      </c>
      <c r="G195" s="119"/>
      <c r="H195" s="119"/>
      <c r="I195" s="119"/>
    </row>
    <row r="196" spans="2:9" x14ac:dyDescent="0.3">
      <c r="B196" s="120">
        <v>40</v>
      </c>
      <c r="C196" s="123" t="s">
        <v>3706</v>
      </c>
      <c r="D196" s="126" t="s">
        <v>3707</v>
      </c>
      <c r="E196" s="120" t="s">
        <v>3708</v>
      </c>
      <c r="F196" s="1" t="s">
        <v>1530</v>
      </c>
      <c r="G196" s="120" t="s">
        <v>2159</v>
      </c>
      <c r="H196" s="120"/>
      <c r="I196" s="120">
        <v>3155</v>
      </c>
    </row>
    <row r="197" spans="2:9" ht="41.4" x14ac:dyDescent="0.3">
      <c r="B197" s="121"/>
      <c r="C197" s="124"/>
      <c r="D197" s="127"/>
      <c r="E197" s="121"/>
      <c r="F197" s="2" t="s">
        <v>1225</v>
      </c>
      <c r="G197" s="121"/>
      <c r="H197" s="121"/>
      <c r="I197" s="121"/>
    </row>
    <row r="198" spans="2:9" ht="55.2" x14ac:dyDescent="0.3">
      <c r="B198" s="121"/>
      <c r="C198" s="124"/>
      <c r="D198" s="127"/>
      <c r="E198" s="121"/>
      <c r="F198" s="2" t="s">
        <v>3709</v>
      </c>
      <c r="G198" s="121"/>
      <c r="H198" s="121"/>
      <c r="I198" s="121"/>
    </row>
    <row r="199" spans="2:9" ht="41.4" x14ac:dyDescent="0.3">
      <c r="B199" s="121"/>
      <c r="C199" s="124"/>
      <c r="D199" s="127"/>
      <c r="E199" s="121"/>
      <c r="F199" s="2" t="s">
        <v>224</v>
      </c>
      <c r="G199" s="121"/>
      <c r="H199" s="121"/>
      <c r="I199" s="121"/>
    </row>
    <row r="200" spans="2:9" ht="27.6" x14ac:dyDescent="0.3">
      <c r="B200" s="121"/>
      <c r="C200" s="124"/>
      <c r="D200" s="127"/>
      <c r="E200" s="121"/>
      <c r="F200" s="2" t="s">
        <v>273</v>
      </c>
      <c r="G200" s="121"/>
      <c r="H200" s="121"/>
      <c r="I200" s="121"/>
    </row>
    <row r="201" spans="2:9" ht="15" thickBot="1" x14ac:dyDescent="0.35">
      <c r="B201" s="122"/>
      <c r="C201" s="125"/>
      <c r="D201" s="128"/>
      <c r="E201" s="122"/>
      <c r="F201" s="2" t="s">
        <v>3</v>
      </c>
      <c r="G201" s="122"/>
      <c r="H201" s="122"/>
      <c r="I201" s="122"/>
    </row>
    <row r="202" spans="2:9" x14ac:dyDescent="0.3">
      <c r="B202" s="117">
        <v>41</v>
      </c>
      <c r="C202" s="129" t="s">
        <v>3722</v>
      </c>
      <c r="D202" s="132" t="s">
        <v>3723</v>
      </c>
      <c r="E202" s="117" t="s">
        <v>3723</v>
      </c>
      <c r="F202" s="3" t="s">
        <v>3</v>
      </c>
      <c r="G202" s="117" t="s">
        <v>471</v>
      </c>
      <c r="H202" s="117" t="s">
        <v>1082</v>
      </c>
      <c r="I202" s="117">
        <v>7624</v>
      </c>
    </row>
    <row r="203" spans="2:9" ht="27.6" x14ac:dyDescent="0.3">
      <c r="B203" s="118"/>
      <c r="C203" s="130"/>
      <c r="D203" s="133"/>
      <c r="E203" s="118"/>
      <c r="F203" s="4" t="s">
        <v>273</v>
      </c>
      <c r="G203" s="118"/>
      <c r="H203" s="118"/>
      <c r="I203" s="118"/>
    </row>
    <row r="204" spans="2:9" ht="41.4" x14ac:dyDescent="0.3">
      <c r="B204" s="118"/>
      <c r="C204" s="130"/>
      <c r="D204" s="133"/>
      <c r="E204" s="118"/>
      <c r="F204" s="4" t="s">
        <v>33</v>
      </c>
      <c r="G204" s="118"/>
      <c r="H204" s="118"/>
      <c r="I204" s="118"/>
    </row>
    <row r="205" spans="2:9" ht="27.6" x14ac:dyDescent="0.3">
      <c r="B205" s="118"/>
      <c r="C205" s="130"/>
      <c r="D205" s="133"/>
      <c r="E205" s="118"/>
      <c r="F205" s="4" t="s">
        <v>511</v>
      </c>
      <c r="G205" s="118"/>
      <c r="H205" s="118"/>
      <c r="I205" s="118"/>
    </row>
    <row r="206" spans="2:9" ht="15" thickBot="1" x14ac:dyDescent="0.35">
      <c r="B206" s="119"/>
      <c r="C206" s="131"/>
      <c r="D206" s="134"/>
      <c r="E206" s="119"/>
      <c r="F206" s="4" t="s">
        <v>658</v>
      </c>
      <c r="G206" s="119"/>
      <c r="H206" s="119"/>
      <c r="I206" s="119"/>
    </row>
    <row r="207" spans="2:9" x14ac:dyDescent="0.3">
      <c r="B207" s="117">
        <v>42</v>
      </c>
      <c r="C207" s="129" t="s">
        <v>3724</v>
      </c>
      <c r="D207" s="132" t="s">
        <v>3725</v>
      </c>
      <c r="E207" s="117" t="s">
        <v>3726</v>
      </c>
      <c r="F207" s="3" t="s">
        <v>3</v>
      </c>
      <c r="G207" s="117" t="s">
        <v>471</v>
      </c>
      <c r="H207" s="117" t="s">
        <v>1896</v>
      </c>
      <c r="I207" s="117">
        <v>46286</v>
      </c>
    </row>
    <row r="208" spans="2:9" ht="27.6" x14ac:dyDescent="0.3">
      <c r="B208" s="118"/>
      <c r="C208" s="130"/>
      <c r="D208" s="133"/>
      <c r="E208" s="118"/>
      <c r="F208" s="4" t="s">
        <v>430</v>
      </c>
      <c r="G208" s="118"/>
      <c r="H208" s="118"/>
      <c r="I208" s="118"/>
    </row>
    <row r="209" spans="2:9" ht="41.4" x14ac:dyDescent="0.3">
      <c r="B209" s="118"/>
      <c r="C209" s="130"/>
      <c r="D209" s="133"/>
      <c r="E209" s="118"/>
      <c r="F209" s="4" t="s">
        <v>148</v>
      </c>
      <c r="G209" s="118"/>
      <c r="H209" s="118"/>
      <c r="I209" s="118"/>
    </row>
    <row r="210" spans="2:9" ht="55.2" x14ac:dyDescent="0.3">
      <c r="B210" s="118"/>
      <c r="C210" s="130"/>
      <c r="D210" s="133"/>
      <c r="E210" s="118"/>
      <c r="F210" s="4" t="s">
        <v>3727</v>
      </c>
      <c r="G210" s="118"/>
      <c r="H210" s="118"/>
      <c r="I210" s="118"/>
    </row>
    <row r="211" spans="2:9" ht="15" thickBot="1" x14ac:dyDescent="0.35">
      <c r="B211" s="119"/>
      <c r="C211" s="131"/>
      <c r="D211" s="134"/>
      <c r="E211" s="119"/>
      <c r="F211" s="4" t="s">
        <v>22</v>
      </c>
      <c r="G211" s="119"/>
      <c r="H211" s="119"/>
      <c r="I211" s="119"/>
    </row>
    <row r="212" spans="2:9" ht="41.4" x14ac:dyDescent="0.3">
      <c r="B212" s="120">
        <v>43</v>
      </c>
      <c r="C212" s="123" t="s">
        <v>3737</v>
      </c>
      <c r="D212" s="126" t="s">
        <v>3738</v>
      </c>
      <c r="E212" s="120" t="s">
        <v>3739</v>
      </c>
      <c r="F212" s="1" t="s">
        <v>3109</v>
      </c>
      <c r="G212" s="120" t="s">
        <v>2159</v>
      </c>
      <c r="H212" s="120" t="s">
        <v>1803</v>
      </c>
      <c r="I212" s="120">
        <v>2628</v>
      </c>
    </row>
    <row r="213" spans="2:9" ht="27.6" x14ac:dyDescent="0.3">
      <c r="B213" s="121"/>
      <c r="C213" s="124"/>
      <c r="D213" s="127"/>
      <c r="E213" s="121"/>
      <c r="F213" s="2" t="s">
        <v>1835</v>
      </c>
      <c r="G213" s="121"/>
      <c r="H213" s="121"/>
      <c r="I213" s="121"/>
    </row>
    <row r="214" spans="2:9" ht="41.4" x14ac:dyDescent="0.3">
      <c r="B214" s="121"/>
      <c r="C214" s="124"/>
      <c r="D214" s="127"/>
      <c r="E214" s="121"/>
      <c r="F214" s="2" t="s">
        <v>3740</v>
      </c>
      <c r="G214" s="121"/>
      <c r="H214" s="121"/>
      <c r="I214" s="121"/>
    </row>
    <row r="215" spans="2:9" ht="15" thickBot="1" x14ac:dyDescent="0.35">
      <c r="B215" s="122"/>
      <c r="C215" s="125"/>
      <c r="D215" s="128"/>
      <c r="E215" s="122"/>
      <c r="F215" s="2" t="s">
        <v>3</v>
      </c>
      <c r="G215" s="122"/>
      <c r="H215" s="122"/>
      <c r="I215" s="122"/>
    </row>
    <row r="216" spans="2:9" ht="41.4" x14ac:dyDescent="0.3">
      <c r="B216" s="135">
        <v>44</v>
      </c>
      <c r="C216" s="138" t="s">
        <v>3754</v>
      </c>
      <c r="D216" s="141" t="s">
        <v>3755</v>
      </c>
      <c r="E216" s="135" t="s">
        <v>3756</v>
      </c>
      <c r="F216" s="12" t="s">
        <v>148</v>
      </c>
      <c r="G216" s="135" t="s">
        <v>471</v>
      </c>
      <c r="H216" s="135" t="s">
        <v>408</v>
      </c>
      <c r="I216" s="135">
        <v>33632</v>
      </c>
    </row>
    <row r="217" spans="2:9" ht="41.4" x14ac:dyDescent="0.3">
      <c r="B217" s="136"/>
      <c r="C217" s="139"/>
      <c r="D217" s="142"/>
      <c r="E217" s="136"/>
      <c r="F217" s="13" t="s">
        <v>2101</v>
      </c>
      <c r="G217" s="136"/>
      <c r="H217" s="136"/>
      <c r="I217" s="136"/>
    </row>
    <row r="218" spans="2:9" ht="41.4" x14ac:dyDescent="0.3">
      <c r="B218" s="136"/>
      <c r="C218" s="139"/>
      <c r="D218" s="142"/>
      <c r="E218" s="136"/>
      <c r="F218" s="13" t="s">
        <v>2623</v>
      </c>
      <c r="G218" s="136"/>
      <c r="H218" s="136"/>
      <c r="I218" s="136"/>
    </row>
    <row r="219" spans="2:9" ht="41.4" x14ac:dyDescent="0.3">
      <c r="B219" s="136"/>
      <c r="C219" s="139"/>
      <c r="D219" s="142"/>
      <c r="E219" s="136"/>
      <c r="F219" s="13" t="s">
        <v>3757</v>
      </c>
      <c r="G219" s="136"/>
      <c r="H219" s="136"/>
      <c r="I219" s="136"/>
    </row>
    <row r="220" spans="2:9" x14ac:dyDescent="0.3">
      <c r="B220" s="136"/>
      <c r="C220" s="139"/>
      <c r="D220" s="142"/>
      <c r="E220" s="136"/>
      <c r="F220" s="13" t="s">
        <v>22</v>
      </c>
      <c r="G220" s="136"/>
      <c r="H220" s="136"/>
      <c r="I220" s="136"/>
    </row>
    <row r="221" spans="2:9" ht="15" thickBot="1" x14ac:dyDescent="0.35">
      <c r="B221" s="137"/>
      <c r="C221" s="140"/>
      <c r="D221" s="143"/>
      <c r="E221" s="137"/>
      <c r="F221" s="13" t="s">
        <v>3</v>
      </c>
      <c r="G221" s="137"/>
      <c r="H221" s="137"/>
      <c r="I221" s="137"/>
    </row>
    <row r="222" spans="2:9" x14ac:dyDescent="0.3">
      <c r="B222" s="120">
        <v>45</v>
      </c>
      <c r="C222" s="123" t="s">
        <v>3767</v>
      </c>
      <c r="D222" s="126" t="s">
        <v>3768</v>
      </c>
      <c r="E222" s="120" t="s">
        <v>3769</v>
      </c>
      <c r="F222" s="1" t="s">
        <v>3770</v>
      </c>
      <c r="G222" s="120" t="s">
        <v>418</v>
      </c>
      <c r="H222" s="120" t="s">
        <v>1803</v>
      </c>
      <c r="I222" s="120">
        <v>3733</v>
      </c>
    </row>
    <row r="223" spans="2:9" x14ac:dyDescent="0.3">
      <c r="B223" s="121"/>
      <c r="C223" s="124"/>
      <c r="D223" s="127"/>
      <c r="E223" s="121"/>
      <c r="F223" s="2" t="s">
        <v>3</v>
      </c>
      <c r="G223" s="121"/>
      <c r="H223" s="121"/>
      <c r="I223" s="121"/>
    </row>
    <row r="224" spans="2:9" ht="27.6" x14ac:dyDescent="0.3">
      <c r="B224" s="121"/>
      <c r="C224" s="124"/>
      <c r="D224" s="127"/>
      <c r="E224" s="121"/>
      <c r="F224" s="2" t="s">
        <v>34</v>
      </c>
      <c r="G224" s="121"/>
      <c r="H224" s="121"/>
      <c r="I224" s="121"/>
    </row>
    <row r="225" spans="2:9" ht="15" thickBot="1" x14ac:dyDescent="0.35">
      <c r="B225" s="122"/>
      <c r="C225" s="125"/>
      <c r="D225" s="128"/>
      <c r="E225" s="122"/>
      <c r="F225" s="2" t="s">
        <v>3236</v>
      </c>
      <c r="G225" s="122"/>
      <c r="H225" s="122"/>
      <c r="I225" s="122"/>
    </row>
    <row r="226" spans="2:9" x14ac:dyDescent="0.3">
      <c r="B226" s="120">
        <v>46</v>
      </c>
      <c r="C226" s="123" t="s">
        <v>3771</v>
      </c>
      <c r="D226" s="126" t="s">
        <v>3776</v>
      </c>
      <c r="E226" s="120" t="s">
        <v>3777</v>
      </c>
      <c r="F226" s="1" t="s">
        <v>3778</v>
      </c>
      <c r="G226" s="120" t="s">
        <v>418</v>
      </c>
      <c r="H226" s="120" t="s">
        <v>76</v>
      </c>
      <c r="I226" s="120">
        <v>2912</v>
      </c>
    </row>
    <row r="227" spans="2:9" x14ac:dyDescent="0.3">
      <c r="B227" s="121"/>
      <c r="C227" s="124"/>
      <c r="D227" s="127"/>
      <c r="E227" s="121"/>
      <c r="F227" s="2" t="s">
        <v>3779</v>
      </c>
      <c r="G227" s="121"/>
      <c r="H227" s="121"/>
      <c r="I227" s="121"/>
    </row>
    <row r="228" spans="2:9" ht="55.2" x14ac:dyDescent="0.3">
      <c r="B228" s="121"/>
      <c r="C228" s="124"/>
      <c r="D228" s="127"/>
      <c r="E228" s="121"/>
      <c r="F228" s="2" t="s">
        <v>3780</v>
      </c>
      <c r="G228" s="121"/>
      <c r="H228" s="121"/>
      <c r="I228" s="121"/>
    </row>
    <row r="229" spans="2:9" ht="55.2" x14ac:dyDescent="0.3">
      <c r="B229" s="121"/>
      <c r="C229" s="124"/>
      <c r="D229" s="127"/>
      <c r="E229" s="121"/>
      <c r="F229" s="2" t="s">
        <v>556</v>
      </c>
      <c r="G229" s="121"/>
      <c r="H229" s="121"/>
      <c r="I229" s="121"/>
    </row>
    <row r="230" spans="2:9" x14ac:dyDescent="0.3">
      <c r="B230" s="121"/>
      <c r="C230" s="124"/>
      <c r="D230" s="127"/>
      <c r="E230" s="121"/>
      <c r="F230" s="2" t="s">
        <v>3</v>
      </c>
      <c r="G230" s="121"/>
      <c r="H230" s="121"/>
      <c r="I230" s="121"/>
    </row>
    <row r="231" spans="2:9" ht="28.2" thickBot="1" x14ac:dyDescent="0.35">
      <c r="B231" s="122"/>
      <c r="C231" s="125"/>
      <c r="D231" s="128"/>
      <c r="E231" s="122"/>
      <c r="F231" s="2" t="s">
        <v>273</v>
      </c>
      <c r="G231" s="122"/>
      <c r="H231" s="122"/>
      <c r="I231" s="122"/>
    </row>
    <row r="232" spans="2:9" ht="27.6" x14ac:dyDescent="0.3">
      <c r="B232" s="117">
        <v>47</v>
      </c>
      <c r="C232" s="129" t="s">
        <v>3781</v>
      </c>
      <c r="D232" s="132" t="s">
        <v>3782</v>
      </c>
      <c r="E232" s="117" t="s">
        <v>3783</v>
      </c>
      <c r="F232" s="3" t="s">
        <v>273</v>
      </c>
      <c r="G232" s="117" t="s">
        <v>2159</v>
      </c>
      <c r="H232" s="117" t="s">
        <v>1210</v>
      </c>
      <c r="I232" s="117">
        <v>2737</v>
      </c>
    </row>
    <row r="233" spans="2:9" ht="41.4" x14ac:dyDescent="0.3">
      <c r="B233" s="118"/>
      <c r="C233" s="130"/>
      <c r="D233" s="133"/>
      <c r="E233" s="118"/>
      <c r="F233" s="4" t="s">
        <v>3784</v>
      </c>
      <c r="G233" s="118"/>
      <c r="H233" s="118"/>
      <c r="I233" s="118"/>
    </row>
    <row r="234" spans="2:9" x14ac:dyDescent="0.3">
      <c r="B234" s="118"/>
      <c r="C234" s="130"/>
      <c r="D234" s="133"/>
      <c r="E234" s="118"/>
      <c r="F234" s="4" t="s">
        <v>3</v>
      </c>
      <c r="G234" s="118"/>
      <c r="H234" s="118"/>
      <c r="I234" s="118"/>
    </row>
    <row r="235" spans="2:9" ht="42" thickBot="1" x14ac:dyDescent="0.35">
      <c r="B235" s="119"/>
      <c r="C235" s="131"/>
      <c r="D235" s="134"/>
      <c r="E235" s="119"/>
      <c r="F235" s="4" t="s">
        <v>810</v>
      </c>
      <c r="G235" s="119"/>
      <c r="H235" s="119"/>
      <c r="I235" s="119"/>
    </row>
    <row r="236" spans="2:9" ht="27.6" x14ac:dyDescent="0.3">
      <c r="B236" s="120">
        <v>48</v>
      </c>
      <c r="C236" s="123" t="s">
        <v>3785</v>
      </c>
      <c r="D236" s="126" t="s">
        <v>3786</v>
      </c>
      <c r="E236" s="120" t="s">
        <v>3787</v>
      </c>
      <c r="F236" s="1" t="s">
        <v>273</v>
      </c>
      <c r="G236" s="120" t="s">
        <v>1466</v>
      </c>
      <c r="H236" s="120" t="s">
        <v>2788</v>
      </c>
      <c r="I236" s="120">
        <v>3533</v>
      </c>
    </row>
    <row r="237" spans="2:9" ht="41.4" x14ac:dyDescent="0.3">
      <c r="B237" s="121"/>
      <c r="C237" s="124"/>
      <c r="D237" s="127"/>
      <c r="E237" s="121"/>
      <c r="F237" s="2" t="s">
        <v>3788</v>
      </c>
      <c r="G237" s="121"/>
      <c r="H237" s="121"/>
      <c r="I237" s="121"/>
    </row>
    <row r="238" spans="2:9" ht="55.2" x14ac:dyDescent="0.3">
      <c r="B238" s="121"/>
      <c r="C238" s="124"/>
      <c r="D238" s="127"/>
      <c r="E238" s="121"/>
      <c r="F238" s="2" t="s">
        <v>3789</v>
      </c>
      <c r="G238" s="121"/>
      <c r="H238" s="121"/>
      <c r="I238" s="121"/>
    </row>
    <row r="239" spans="2:9" x14ac:dyDescent="0.3">
      <c r="B239" s="121"/>
      <c r="C239" s="124"/>
      <c r="D239" s="127"/>
      <c r="E239" s="121"/>
      <c r="F239" s="2" t="s">
        <v>3</v>
      </c>
      <c r="G239" s="121"/>
      <c r="H239" s="121"/>
      <c r="I239" s="121"/>
    </row>
    <row r="240" spans="2:9" ht="41.4" x14ac:dyDescent="0.3">
      <c r="B240" s="121"/>
      <c r="C240" s="124"/>
      <c r="D240" s="127"/>
      <c r="E240" s="121"/>
      <c r="F240" s="2" t="s">
        <v>2652</v>
      </c>
      <c r="G240" s="121"/>
      <c r="H240" s="121"/>
      <c r="I240" s="121"/>
    </row>
    <row r="241" spans="2:9" ht="27.6" x14ac:dyDescent="0.3">
      <c r="B241" s="121"/>
      <c r="C241" s="124"/>
      <c r="D241" s="127"/>
      <c r="E241" s="121"/>
      <c r="F241" s="2" t="s">
        <v>127</v>
      </c>
      <c r="G241" s="121"/>
      <c r="H241" s="121"/>
      <c r="I241" s="121"/>
    </row>
    <row r="242" spans="2:9" ht="41.4" x14ac:dyDescent="0.3">
      <c r="B242" s="121"/>
      <c r="C242" s="124"/>
      <c r="D242" s="127"/>
      <c r="E242" s="121"/>
      <c r="F242" s="2" t="s">
        <v>33</v>
      </c>
      <c r="G242" s="121"/>
      <c r="H242" s="121"/>
      <c r="I242" s="121"/>
    </row>
    <row r="243" spans="2:9" ht="55.2" x14ac:dyDescent="0.3">
      <c r="B243" s="121"/>
      <c r="C243" s="124"/>
      <c r="D243" s="127"/>
      <c r="E243" s="121"/>
      <c r="F243" s="2" t="s">
        <v>3790</v>
      </c>
      <c r="G243" s="121"/>
      <c r="H243" s="121"/>
      <c r="I243" s="121"/>
    </row>
    <row r="244" spans="2:9" ht="42" thickBot="1" x14ac:dyDescent="0.35">
      <c r="B244" s="122"/>
      <c r="C244" s="125"/>
      <c r="D244" s="128"/>
      <c r="E244" s="122"/>
      <c r="F244" s="2" t="s">
        <v>2404</v>
      </c>
      <c r="G244" s="122"/>
      <c r="H244" s="122"/>
      <c r="I244" s="122"/>
    </row>
    <row r="245" spans="2:9" x14ac:dyDescent="0.3">
      <c r="B245" s="120">
        <v>49</v>
      </c>
      <c r="C245" s="123" t="s">
        <v>3791</v>
      </c>
      <c r="D245" s="126" t="s">
        <v>3794</v>
      </c>
      <c r="E245" s="120" t="s">
        <v>3795</v>
      </c>
      <c r="F245" s="1" t="s">
        <v>3</v>
      </c>
      <c r="G245" s="120" t="s">
        <v>376</v>
      </c>
      <c r="H245" s="120" t="s">
        <v>1290</v>
      </c>
      <c r="I245" s="120">
        <v>2606</v>
      </c>
    </row>
    <row r="246" spans="2:9" ht="41.4" x14ac:dyDescent="0.3">
      <c r="B246" s="121"/>
      <c r="C246" s="124"/>
      <c r="D246" s="127"/>
      <c r="E246" s="121"/>
      <c r="F246" s="2" t="s">
        <v>33</v>
      </c>
      <c r="G246" s="121"/>
      <c r="H246" s="121"/>
      <c r="I246" s="121"/>
    </row>
    <row r="247" spans="2:9" x14ac:dyDescent="0.3">
      <c r="B247" s="121"/>
      <c r="C247" s="124"/>
      <c r="D247" s="127"/>
      <c r="E247" s="121"/>
      <c r="F247" s="2" t="s">
        <v>658</v>
      </c>
      <c r="G247" s="121"/>
      <c r="H247" s="121"/>
      <c r="I247" s="121"/>
    </row>
    <row r="248" spans="2:9" ht="55.2" x14ac:dyDescent="0.3">
      <c r="B248" s="121"/>
      <c r="C248" s="124"/>
      <c r="D248" s="127"/>
      <c r="E248" s="121"/>
      <c r="F248" s="2" t="s">
        <v>556</v>
      </c>
      <c r="G248" s="121"/>
      <c r="H248" s="121"/>
      <c r="I248" s="121"/>
    </row>
    <row r="249" spans="2:9" ht="27.6" x14ac:dyDescent="0.3">
      <c r="B249" s="121"/>
      <c r="C249" s="124"/>
      <c r="D249" s="127"/>
      <c r="E249" s="121"/>
      <c r="F249" s="2" t="s">
        <v>34</v>
      </c>
      <c r="G249" s="121"/>
      <c r="H249" s="121"/>
      <c r="I249" s="121"/>
    </row>
    <row r="250" spans="2:9" ht="28.2" thickBot="1" x14ac:dyDescent="0.35">
      <c r="B250" s="122"/>
      <c r="C250" s="125"/>
      <c r="D250" s="128"/>
      <c r="E250" s="122"/>
      <c r="F250" s="2" t="s">
        <v>273</v>
      </c>
      <c r="G250" s="122"/>
      <c r="H250" s="122"/>
      <c r="I250" s="122"/>
    </row>
    <row r="251" spans="2:9" ht="41.4" x14ac:dyDescent="0.3">
      <c r="B251" s="120">
        <v>50</v>
      </c>
      <c r="C251" s="123" t="s">
        <v>3804</v>
      </c>
      <c r="D251" s="126" t="s">
        <v>3805</v>
      </c>
      <c r="E251" s="120" t="s">
        <v>3806</v>
      </c>
      <c r="F251" s="1" t="s">
        <v>1484</v>
      </c>
      <c r="G251" s="120" t="s">
        <v>471</v>
      </c>
      <c r="H251" s="120" t="s">
        <v>1896</v>
      </c>
      <c r="I251" s="120">
        <v>2821</v>
      </c>
    </row>
    <row r="252" spans="2:9" ht="55.2" x14ac:dyDescent="0.3">
      <c r="B252" s="121"/>
      <c r="C252" s="124"/>
      <c r="D252" s="127"/>
      <c r="E252" s="121"/>
      <c r="F252" s="2" t="s">
        <v>3807</v>
      </c>
      <c r="G252" s="121"/>
      <c r="H252" s="121"/>
      <c r="I252" s="121"/>
    </row>
    <row r="253" spans="2:9" x14ac:dyDescent="0.3">
      <c r="B253" s="121"/>
      <c r="C253" s="124"/>
      <c r="D253" s="127"/>
      <c r="E253" s="121"/>
      <c r="F253" s="2" t="s">
        <v>3</v>
      </c>
      <c r="G253" s="121"/>
      <c r="H253" s="121"/>
      <c r="I253" s="121"/>
    </row>
    <row r="254" spans="2:9" ht="27.6" x14ac:dyDescent="0.3">
      <c r="B254" s="121"/>
      <c r="C254" s="124"/>
      <c r="D254" s="127"/>
      <c r="E254" s="121"/>
      <c r="F254" s="2" t="s">
        <v>3808</v>
      </c>
      <c r="G254" s="121"/>
      <c r="H254" s="121"/>
      <c r="I254" s="121"/>
    </row>
    <row r="255" spans="2:9" ht="28.2" thickBot="1" x14ac:dyDescent="0.35">
      <c r="B255" s="122"/>
      <c r="C255" s="125"/>
      <c r="D255" s="128"/>
      <c r="E255" s="122"/>
      <c r="F255" s="2" t="s">
        <v>273</v>
      </c>
      <c r="G255" s="122"/>
      <c r="H255" s="122"/>
      <c r="I255" s="122"/>
    </row>
    <row r="256" spans="2:9" x14ac:dyDescent="0.3">
      <c r="B256" s="117">
        <v>51</v>
      </c>
      <c r="C256" s="129" t="s">
        <v>3818</v>
      </c>
      <c r="D256" s="132" t="s">
        <v>3819</v>
      </c>
      <c r="E256" s="117" t="s">
        <v>3820</v>
      </c>
      <c r="F256" s="3" t="s">
        <v>3</v>
      </c>
      <c r="G256" s="117" t="s">
        <v>471</v>
      </c>
      <c r="H256" s="117" t="s">
        <v>1326</v>
      </c>
      <c r="I256" s="117">
        <v>3520</v>
      </c>
    </row>
    <row r="257" spans="2:9" ht="69" x14ac:dyDescent="0.3">
      <c r="B257" s="118"/>
      <c r="C257" s="130"/>
      <c r="D257" s="133"/>
      <c r="E257" s="118"/>
      <c r="F257" s="4" t="s">
        <v>3821</v>
      </c>
      <c r="G257" s="118"/>
      <c r="H257" s="118"/>
      <c r="I257" s="118"/>
    </row>
    <row r="258" spans="2:9" ht="41.4" x14ac:dyDescent="0.3">
      <c r="B258" s="118"/>
      <c r="C258" s="130"/>
      <c r="D258" s="133"/>
      <c r="E258" s="118"/>
      <c r="F258" s="4" t="s">
        <v>33</v>
      </c>
      <c r="G258" s="118"/>
      <c r="H258" s="118"/>
      <c r="I258" s="118"/>
    </row>
    <row r="259" spans="2:9" ht="27.6" x14ac:dyDescent="0.3">
      <c r="B259" s="118"/>
      <c r="C259" s="130"/>
      <c r="D259" s="133"/>
      <c r="E259" s="118"/>
      <c r="F259" s="4" t="s">
        <v>273</v>
      </c>
      <c r="G259" s="118"/>
      <c r="H259" s="118"/>
      <c r="I259" s="118"/>
    </row>
    <row r="260" spans="2:9" ht="28.2" thickBot="1" x14ac:dyDescent="0.35">
      <c r="B260" s="119"/>
      <c r="C260" s="131"/>
      <c r="D260" s="134"/>
      <c r="E260" s="119"/>
      <c r="F260" s="4" t="s">
        <v>286</v>
      </c>
      <c r="G260" s="119"/>
      <c r="H260" s="119"/>
      <c r="I260" s="119"/>
    </row>
    <row r="261" spans="2:9" ht="27.6" x14ac:dyDescent="0.3">
      <c r="B261" s="120">
        <v>52</v>
      </c>
      <c r="C261" s="123" t="s">
        <v>3818</v>
      </c>
      <c r="D261" s="126" t="s">
        <v>3822</v>
      </c>
      <c r="E261" s="120" t="s">
        <v>3823</v>
      </c>
      <c r="F261" s="1" t="s">
        <v>127</v>
      </c>
      <c r="G261" s="120" t="s">
        <v>471</v>
      </c>
      <c r="H261" s="120" t="s">
        <v>1290</v>
      </c>
      <c r="I261" s="120">
        <v>3957</v>
      </c>
    </row>
    <row r="262" spans="2:9" ht="69" x14ac:dyDescent="0.3">
      <c r="B262" s="121"/>
      <c r="C262" s="124"/>
      <c r="D262" s="127"/>
      <c r="E262" s="121"/>
      <c r="F262" s="2" t="s">
        <v>3824</v>
      </c>
      <c r="G262" s="121"/>
      <c r="H262" s="121"/>
      <c r="I262" s="121"/>
    </row>
    <row r="263" spans="2:9" ht="27.6" x14ac:dyDescent="0.3">
      <c r="B263" s="121"/>
      <c r="C263" s="124"/>
      <c r="D263" s="127"/>
      <c r="E263" s="121"/>
      <c r="F263" s="2" t="s">
        <v>332</v>
      </c>
      <c r="G263" s="121"/>
      <c r="H263" s="121"/>
      <c r="I263" s="121"/>
    </row>
    <row r="264" spans="2:9" x14ac:dyDescent="0.3">
      <c r="B264" s="121"/>
      <c r="C264" s="124"/>
      <c r="D264" s="127"/>
      <c r="E264" s="121"/>
      <c r="F264" s="2" t="s">
        <v>3</v>
      </c>
      <c r="G264" s="121"/>
      <c r="H264" s="121"/>
      <c r="I264" s="121"/>
    </row>
    <row r="265" spans="2:9" ht="28.2" thickBot="1" x14ac:dyDescent="0.35">
      <c r="B265" s="122"/>
      <c r="C265" s="125"/>
      <c r="D265" s="128"/>
      <c r="E265" s="122"/>
      <c r="F265" s="2" t="s">
        <v>34</v>
      </c>
      <c r="G265" s="122"/>
      <c r="H265" s="122"/>
      <c r="I265" s="122"/>
    </row>
    <row r="266" spans="2:9" x14ac:dyDescent="0.3">
      <c r="B266" s="117">
        <v>53</v>
      </c>
      <c r="C266" s="129" t="s">
        <v>3836</v>
      </c>
      <c r="D266" s="132" t="s">
        <v>3837</v>
      </c>
      <c r="E266" s="117" t="s">
        <v>3838</v>
      </c>
      <c r="F266" s="3" t="s">
        <v>3</v>
      </c>
      <c r="G266" s="117" t="s">
        <v>1466</v>
      </c>
      <c r="H266" s="117" t="s">
        <v>408</v>
      </c>
      <c r="I266" s="117">
        <v>3750</v>
      </c>
    </row>
    <row r="267" spans="2:9" ht="27.6" x14ac:dyDescent="0.3">
      <c r="B267" s="118"/>
      <c r="C267" s="130"/>
      <c r="D267" s="133"/>
      <c r="E267" s="118"/>
      <c r="F267" s="4" t="s">
        <v>273</v>
      </c>
      <c r="G267" s="118"/>
      <c r="H267" s="118"/>
      <c r="I267" s="118"/>
    </row>
    <row r="268" spans="2:9" ht="55.2" x14ac:dyDescent="0.3">
      <c r="B268" s="118"/>
      <c r="C268" s="130"/>
      <c r="D268" s="133"/>
      <c r="E268" s="118"/>
      <c r="F268" s="4" t="s">
        <v>3472</v>
      </c>
      <c r="G268" s="118"/>
      <c r="H268" s="118"/>
      <c r="I268" s="118"/>
    </row>
    <row r="269" spans="2:9" ht="27.6" x14ac:dyDescent="0.3">
      <c r="B269" s="118"/>
      <c r="C269" s="130"/>
      <c r="D269" s="133"/>
      <c r="E269" s="118"/>
      <c r="F269" s="4" t="s">
        <v>282</v>
      </c>
      <c r="G269" s="118"/>
      <c r="H269" s="118"/>
      <c r="I269" s="118"/>
    </row>
    <row r="270" spans="2:9" ht="55.2" x14ac:dyDescent="0.3">
      <c r="B270" s="118"/>
      <c r="C270" s="130"/>
      <c r="D270" s="133"/>
      <c r="E270" s="118"/>
      <c r="F270" s="4" t="s">
        <v>3839</v>
      </c>
      <c r="G270" s="118"/>
      <c r="H270" s="118"/>
      <c r="I270" s="118"/>
    </row>
    <row r="271" spans="2:9" ht="55.2" x14ac:dyDescent="0.3">
      <c r="B271" s="118"/>
      <c r="C271" s="130"/>
      <c r="D271" s="133"/>
      <c r="E271" s="118"/>
      <c r="F271" s="4" t="s">
        <v>3840</v>
      </c>
      <c r="G271" s="118"/>
      <c r="H271" s="118"/>
      <c r="I271" s="118"/>
    </row>
    <row r="272" spans="2:9" ht="27.6" x14ac:dyDescent="0.3">
      <c r="B272" s="118"/>
      <c r="C272" s="130"/>
      <c r="D272" s="133"/>
      <c r="E272" s="118"/>
      <c r="F272" s="4" t="s">
        <v>3670</v>
      </c>
      <c r="G272" s="118"/>
      <c r="H272" s="118"/>
      <c r="I272" s="118"/>
    </row>
    <row r="273" spans="2:9" ht="42" thickBot="1" x14ac:dyDescent="0.35">
      <c r="B273" s="119"/>
      <c r="C273" s="131"/>
      <c r="D273" s="134"/>
      <c r="E273" s="119"/>
      <c r="F273" s="4" t="s">
        <v>3841</v>
      </c>
      <c r="G273" s="119"/>
      <c r="H273" s="119"/>
      <c r="I273" s="119"/>
    </row>
    <row r="274" spans="2:9" ht="41.4" x14ac:dyDescent="0.3">
      <c r="B274" s="120">
        <v>54</v>
      </c>
      <c r="C274" s="123" t="s">
        <v>3848</v>
      </c>
      <c r="D274" s="126" t="s">
        <v>3853</v>
      </c>
      <c r="E274" s="120" t="s">
        <v>3854</v>
      </c>
      <c r="F274" s="1" t="s">
        <v>224</v>
      </c>
      <c r="G274" s="120" t="s">
        <v>2159</v>
      </c>
      <c r="H274" s="120" t="s">
        <v>1210</v>
      </c>
      <c r="I274" s="120">
        <v>3239</v>
      </c>
    </row>
    <row r="275" spans="2:9" ht="82.8" x14ac:dyDescent="0.3">
      <c r="B275" s="121"/>
      <c r="C275" s="124"/>
      <c r="D275" s="127"/>
      <c r="E275" s="121"/>
      <c r="F275" s="2" t="s">
        <v>3855</v>
      </c>
      <c r="G275" s="121"/>
      <c r="H275" s="121"/>
      <c r="I275" s="121"/>
    </row>
    <row r="276" spans="2:9" ht="27.6" x14ac:dyDescent="0.3">
      <c r="B276" s="121"/>
      <c r="C276" s="124"/>
      <c r="D276" s="127"/>
      <c r="E276" s="121"/>
      <c r="F276" s="2" t="s">
        <v>34</v>
      </c>
      <c r="G276" s="121"/>
      <c r="H276" s="121"/>
      <c r="I276" s="121"/>
    </row>
    <row r="277" spans="2:9" ht="69" x14ac:dyDescent="0.3">
      <c r="B277" s="121"/>
      <c r="C277" s="124"/>
      <c r="D277" s="127"/>
      <c r="E277" s="121"/>
      <c r="F277" s="2" t="s">
        <v>3856</v>
      </c>
      <c r="G277" s="121"/>
      <c r="H277" s="121"/>
      <c r="I277" s="121"/>
    </row>
    <row r="278" spans="2:9" ht="27.6" x14ac:dyDescent="0.3">
      <c r="B278" s="121"/>
      <c r="C278" s="124"/>
      <c r="D278" s="127"/>
      <c r="E278" s="121"/>
      <c r="F278" s="2" t="s">
        <v>273</v>
      </c>
      <c r="G278" s="121"/>
      <c r="H278" s="121"/>
      <c r="I278" s="121"/>
    </row>
    <row r="279" spans="2:9" ht="41.4" x14ac:dyDescent="0.3">
      <c r="B279" s="121"/>
      <c r="C279" s="124"/>
      <c r="D279" s="127"/>
      <c r="E279" s="121"/>
      <c r="F279" s="2" t="s">
        <v>991</v>
      </c>
      <c r="G279" s="121"/>
      <c r="H279" s="121"/>
      <c r="I279" s="121"/>
    </row>
    <row r="280" spans="2:9" ht="15" thickBot="1" x14ac:dyDescent="0.35">
      <c r="B280" s="122"/>
      <c r="C280" s="125"/>
      <c r="D280" s="128"/>
      <c r="E280" s="122"/>
      <c r="F280" s="2" t="s">
        <v>3</v>
      </c>
      <c r="G280" s="122"/>
      <c r="H280" s="122"/>
      <c r="I280" s="122"/>
    </row>
    <row r="281" spans="2:9" ht="27.6" x14ac:dyDescent="0.3">
      <c r="B281" s="120">
        <v>55</v>
      </c>
      <c r="C281" s="123" t="s">
        <v>3859</v>
      </c>
      <c r="D281" s="126" t="s">
        <v>3860</v>
      </c>
      <c r="E281" s="120" t="s">
        <v>3861</v>
      </c>
      <c r="F281" s="1" t="s">
        <v>3412</v>
      </c>
      <c r="G281" s="120" t="s">
        <v>471</v>
      </c>
      <c r="H281" s="120" t="s">
        <v>994</v>
      </c>
      <c r="I281" s="120">
        <v>4083</v>
      </c>
    </row>
    <row r="282" spans="2:9" ht="27.6" x14ac:dyDescent="0.3">
      <c r="B282" s="121"/>
      <c r="C282" s="124"/>
      <c r="D282" s="127"/>
      <c r="E282" s="121"/>
      <c r="F282" s="2" t="s">
        <v>273</v>
      </c>
      <c r="G282" s="121"/>
      <c r="H282" s="121"/>
      <c r="I282" s="121"/>
    </row>
    <row r="283" spans="2:9" x14ac:dyDescent="0.3">
      <c r="B283" s="121"/>
      <c r="C283" s="124"/>
      <c r="D283" s="127"/>
      <c r="E283" s="121"/>
      <c r="F283" s="2" t="s">
        <v>3</v>
      </c>
      <c r="G283" s="121"/>
      <c r="H283" s="121"/>
      <c r="I283" s="121"/>
    </row>
    <row r="284" spans="2:9" ht="69" x14ac:dyDescent="0.3">
      <c r="B284" s="121"/>
      <c r="C284" s="124"/>
      <c r="D284" s="127"/>
      <c r="E284" s="121"/>
      <c r="F284" s="2" t="s">
        <v>1308</v>
      </c>
      <c r="G284" s="121"/>
      <c r="H284" s="121"/>
      <c r="I284" s="121"/>
    </row>
    <row r="285" spans="2:9" ht="97.2" thickBot="1" x14ac:dyDescent="0.35">
      <c r="B285" s="122"/>
      <c r="C285" s="125"/>
      <c r="D285" s="128"/>
      <c r="E285" s="122"/>
      <c r="F285" s="2" t="s">
        <v>3862</v>
      </c>
      <c r="G285" s="122"/>
      <c r="H285" s="122"/>
      <c r="I285" s="122"/>
    </row>
    <row r="286" spans="2:9" x14ac:dyDescent="0.3">
      <c r="B286" s="117">
        <v>56</v>
      </c>
      <c r="C286" s="129" t="s">
        <v>3863</v>
      </c>
      <c r="D286" s="132" t="s">
        <v>3864</v>
      </c>
      <c r="E286" s="117" t="s">
        <v>3865</v>
      </c>
      <c r="F286" s="3" t="s">
        <v>3</v>
      </c>
      <c r="G286" s="117" t="s">
        <v>1466</v>
      </c>
      <c r="H286" s="117" t="s">
        <v>408</v>
      </c>
      <c r="I286" s="117">
        <v>4024</v>
      </c>
    </row>
    <row r="287" spans="2:9" ht="41.4" x14ac:dyDescent="0.3">
      <c r="B287" s="118"/>
      <c r="C287" s="130"/>
      <c r="D287" s="133"/>
      <c r="E287" s="118"/>
      <c r="F287" s="4" t="s">
        <v>33</v>
      </c>
      <c r="G287" s="118"/>
      <c r="H287" s="118"/>
      <c r="I287" s="118"/>
    </row>
    <row r="288" spans="2:9" ht="27.6" x14ac:dyDescent="0.3">
      <c r="B288" s="118"/>
      <c r="C288" s="130"/>
      <c r="D288" s="133"/>
      <c r="E288" s="118"/>
      <c r="F288" s="4" t="s">
        <v>127</v>
      </c>
      <c r="G288" s="118"/>
      <c r="H288" s="118"/>
      <c r="I288" s="118"/>
    </row>
    <row r="289" spans="2:9" x14ac:dyDescent="0.3">
      <c r="B289" s="118"/>
      <c r="C289" s="130"/>
      <c r="D289" s="133"/>
      <c r="E289" s="118"/>
      <c r="F289" s="4" t="s">
        <v>2012</v>
      </c>
      <c r="G289" s="118"/>
      <c r="H289" s="118"/>
      <c r="I289" s="118"/>
    </row>
    <row r="290" spans="2:9" ht="27.6" x14ac:dyDescent="0.3">
      <c r="B290" s="118"/>
      <c r="C290" s="130"/>
      <c r="D290" s="133"/>
      <c r="E290" s="118"/>
      <c r="F290" s="4" t="s">
        <v>2827</v>
      </c>
      <c r="G290" s="118"/>
      <c r="H290" s="118"/>
      <c r="I290" s="118"/>
    </row>
    <row r="291" spans="2:9" x14ac:dyDescent="0.3">
      <c r="B291" s="118"/>
      <c r="C291" s="130"/>
      <c r="D291" s="133"/>
      <c r="E291" s="118"/>
      <c r="F291" s="4" t="s">
        <v>2246</v>
      </c>
      <c r="G291" s="118"/>
      <c r="H291" s="118"/>
      <c r="I291" s="118"/>
    </row>
    <row r="292" spans="2:9" ht="55.2" x14ac:dyDescent="0.3">
      <c r="B292" s="118"/>
      <c r="C292" s="130"/>
      <c r="D292" s="133"/>
      <c r="E292" s="118"/>
      <c r="F292" s="4" t="s">
        <v>3866</v>
      </c>
      <c r="G292" s="118"/>
      <c r="H292" s="118"/>
      <c r="I292" s="118"/>
    </row>
    <row r="293" spans="2:9" ht="41.4" x14ac:dyDescent="0.3">
      <c r="B293" s="118"/>
      <c r="C293" s="130"/>
      <c r="D293" s="133"/>
      <c r="E293" s="118"/>
      <c r="F293" s="4" t="s">
        <v>3867</v>
      </c>
      <c r="G293" s="118"/>
      <c r="H293" s="118"/>
      <c r="I293" s="118"/>
    </row>
    <row r="294" spans="2:9" ht="55.2" x14ac:dyDescent="0.3">
      <c r="B294" s="118"/>
      <c r="C294" s="130"/>
      <c r="D294" s="133"/>
      <c r="E294" s="118"/>
      <c r="F294" s="4" t="s">
        <v>112</v>
      </c>
      <c r="G294" s="118"/>
      <c r="H294" s="118"/>
      <c r="I294" s="118"/>
    </row>
    <row r="295" spans="2:9" ht="15" thickBot="1" x14ac:dyDescent="0.35">
      <c r="B295" s="119"/>
      <c r="C295" s="131"/>
      <c r="D295" s="134"/>
      <c r="E295" s="119"/>
      <c r="F295" s="4" t="s">
        <v>2247</v>
      </c>
      <c r="G295" s="119"/>
      <c r="H295" s="119"/>
      <c r="I295" s="119"/>
    </row>
    <row r="296" spans="2:9" x14ac:dyDescent="0.3">
      <c r="B296" s="120">
        <v>57</v>
      </c>
      <c r="C296" s="123" t="s">
        <v>3883</v>
      </c>
      <c r="D296" s="126" t="s">
        <v>3884</v>
      </c>
      <c r="E296" s="120" t="s">
        <v>3885</v>
      </c>
      <c r="F296" s="1" t="s">
        <v>281</v>
      </c>
      <c r="G296" s="120" t="s">
        <v>3886</v>
      </c>
      <c r="H296" s="120"/>
      <c r="I296" s="120">
        <v>4089</v>
      </c>
    </row>
    <row r="297" spans="2:9" x14ac:dyDescent="0.3">
      <c r="B297" s="121"/>
      <c r="C297" s="124"/>
      <c r="D297" s="127"/>
      <c r="E297" s="121"/>
      <c r="F297" s="2" t="s">
        <v>3</v>
      </c>
      <c r="G297" s="121"/>
      <c r="H297" s="121"/>
      <c r="I297" s="121"/>
    </row>
    <row r="298" spans="2:9" ht="127.2" customHeight="1" thickBot="1" x14ac:dyDescent="0.35">
      <c r="B298" s="122"/>
      <c r="C298" s="125"/>
      <c r="D298" s="128"/>
      <c r="E298" s="122"/>
      <c r="F298" s="2" t="s">
        <v>2173</v>
      </c>
      <c r="G298" s="122"/>
      <c r="H298" s="122"/>
      <c r="I298" s="122"/>
    </row>
    <row r="299" spans="2:9" x14ac:dyDescent="0.3">
      <c r="B299" s="80">
        <v>58</v>
      </c>
      <c r="C299" s="92" t="s">
        <v>4690</v>
      </c>
      <c r="D299" s="95" t="s">
        <v>4689</v>
      </c>
      <c r="E299" s="80" t="s">
        <v>4689</v>
      </c>
      <c r="F299" s="65" t="s">
        <v>3</v>
      </c>
      <c r="G299" s="80" t="s">
        <v>4605</v>
      </c>
      <c r="H299" s="80" t="s">
        <v>1162</v>
      </c>
      <c r="I299" s="80">
        <v>579</v>
      </c>
    </row>
    <row r="300" spans="2:9" ht="27.6" x14ac:dyDescent="0.3">
      <c r="B300" s="81"/>
      <c r="C300" s="93"/>
      <c r="D300" s="96"/>
      <c r="E300" s="81"/>
      <c r="F300" s="64" t="s">
        <v>273</v>
      </c>
      <c r="G300" s="81"/>
      <c r="H300" s="81"/>
      <c r="I300" s="81"/>
    </row>
    <row r="301" spans="2:9" ht="41.4" x14ac:dyDescent="0.3">
      <c r="B301" s="81"/>
      <c r="C301" s="93"/>
      <c r="D301" s="96"/>
      <c r="E301" s="81"/>
      <c r="F301" s="64" t="s">
        <v>148</v>
      </c>
      <c r="G301" s="81"/>
      <c r="H301" s="81"/>
      <c r="I301" s="81"/>
    </row>
    <row r="302" spans="2:9" x14ac:dyDescent="0.3">
      <c r="B302" s="81"/>
      <c r="C302" s="93"/>
      <c r="D302" s="96"/>
      <c r="E302" s="81"/>
      <c r="F302" s="64" t="s">
        <v>4688</v>
      </c>
      <c r="G302" s="81"/>
      <c r="H302" s="81"/>
      <c r="I302" s="81"/>
    </row>
    <row r="303" spans="2:9" ht="28.2" thickBot="1" x14ac:dyDescent="0.35">
      <c r="B303" s="82"/>
      <c r="C303" s="94"/>
      <c r="D303" s="97"/>
      <c r="E303" s="82"/>
      <c r="F303" s="64" t="s">
        <v>998</v>
      </c>
      <c r="G303" s="82"/>
      <c r="H303" s="82"/>
      <c r="I303" s="82"/>
    </row>
    <row r="304" spans="2:9" ht="41.4" x14ac:dyDescent="0.3">
      <c r="B304" s="80">
        <v>59</v>
      </c>
      <c r="C304" s="92" t="s">
        <v>4687</v>
      </c>
      <c r="D304" s="95" t="s">
        <v>4686</v>
      </c>
      <c r="E304" s="80" t="s">
        <v>4685</v>
      </c>
      <c r="F304" s="65" t="s">
        <v>1484</v>
      </c>
      <c r="G304" s="80" t="s">
        <v>4605</v>
      </c>
      <c r="H304" s="80" t="s">
        <v>4684</v>
      </c>
      <c r="I304" s="80">
        <v>733</v>
      </c>
    </row>
    <row r="305" spans="2:9" ht="27.6" x14ac:dyDescent="0.3">
      <c r="B305" s="81"/>
      <c r="C305" s="93"/>
      <c r="D305" s="96"/>
      <c r="E305" s="81"/>
      <c r="F305" s="64" t="s">
        <v>992</v>
      </c>
      <c r="G305" s="81"/>
      <c r="H305" s="81"/>
      <c r="I305" s="81"/>
    </row>
    <row r="306" spans="2:9" x14ac:dyDescent="0.3">
      <c r="B306" s="81"/>
      <c r="C306" s="93"/>
      <c r="D306" s="96"/>
      <c r="E306" s="81"/>
      <c r="F306" s="64" t="s">
        <v>3</v>
      </c>
      <c r="G306" s="81"/>
      <c r="H306" s="81"/>
      <c r="I306" s="81"/>
    </row>
    <row r="307" spans="2:9" ht="27.6" x14ac:dyDescent="0.3">
      <c r="B307" s="81"/>
      <c r="C307" s="93"/>
      <c r="D307" s="96"/>
      <c r="E307" s="81"/>
      <c r="F307" s="64" t="s">
        <v>273</v>
      </c>
      <c r="G307" s="81"/>
      <c r="H307" s="81"/>
      <c r="I307" s="81"/>
    </row>
    <row r="308" spans="2:9" ht="55.8" thickBot="1" x14ac:dyDescent="0.35">
      <c r="B308" s="82"/>
      <c r="C308" s="94"/>
      <c r="D308" s="97"/>
      <c r="E308" s="82"/>
      <c r="F308" s="64" t="s">
        <v>4679</v>
      </c>
      <c r="G308" s="82"/>
      <c r="H308" s="82"/>
      <c r="I308" s="82"/>
    </row>
    <row r="309" spans="2:9" x14ac:dyDescent="0.3">
      <c r="B309" s="83">
        <v>60</v>
      </c>
      <c r="C309" s="86" t="s">
        <v>4683</v>
      </c>
      <c r="D309" s="89" t="s">
        <v>4682</v>
      </c>
      <c r="E309" s="83" t="s">
        <v>4682</v>
      </c>
      <c r="F309" s="67" t="s">
        <v>3</v>
      </c>
      <c r="G309" s="83" t="s">
        <v>4605</v>
      </c>
      <c r="H309" s="83" t="s">
        <v>4681</v>
      </c>
      <c r="I309" s="83">
        <v>1180</v>
      </c>
    </row>
    <row r="310" spans="2:9" ht="27.6" x14ac:dyDescent="0.3">
      <c r="B310" s="84"/>
      <c r="C310" s="87"/>
      <c r="D310" s="90"/>
      <c r="E310" s="84"/>
      <c r="F310" s="66" t="s">
        <v>273</v>
      </c>
      <c r="G310" s="84"/>
      <c r="H310" s="84"/>
      <c r="I310" s="84"/>
    </row>
    <row r="311" spans="2:9" ht="27.6" x14ac:dyDescent="0.3">
      <c r="B311" s="84"/>
      <c r="C311" s="87"/>
      <c r="D311" s="90"/>
      <c r="E311" s="84"/>
      <c r="F311" s="66" t="s">
        <v>992</v>
      </c>
      <c r="G311" s="84"/>
      <c r="H311" s="84"/>
      <c r="I311" s="84"/>
    </row>
    <row r="312" spans="2:9" ht="41.4" x14ac:dyDescent="0.3">
      <c r="B312" s="84"/>
      <c r="C312" s="87"/>
      <c r="D312" s="90"/>
      <c r="E312" s="84"/>
      <c r="F312" s="66" t="s">
        <v>991</v>
      </c>
      <c r="G312" s="84"/>
      <c r="H312" s="84"/>
      <c r="I312" s="84"/>
    </row>
    <row r="313" spans="2:9" x14ac:dyDescent="0.3">
      <c r="B313" s="84"/>
      <c r="C313" s="87"/>
      <c r="D313" s="90"/>
      <c r="E313" s="84"/>
      <c r="F313" s="66" t="s">
        <v>4670</v>
      </c>
      <c r="G313" s="84"/>
      <c r="H313" s="84"/>
      <c r="I313" s="84"/>
    </row>
    <row r="314" spans="2:9" ht="82.8" x14ac:dyDescent="0.3">
      <c r="B314" s="84"/>
      <c r="C314" s="87"/>
      <c r="D314" s="90"/>
      <c r="E314" s="84"/>
      <c r="F314" s="66" t="s">
        <v>4680</v>
      </c>
      <c r="G314" s="84"/>
      <c r="H314" s="84"/>
      <c r="I314" s="84"/>
    </row>
    <row r="315" spans="2:9" ht="55.8" thickBot="1" x14ac:dyDescent="0.35">
      <c r="B315" s="85"/>
      <c r="C315" s="88"/>
      <c r="D315" s="91"/>
      <c r="E315" s="85"/>
      <c r="F315" s="66" t="s">
        <v>4679</v>
      </c>
      <c r="G315" s="85"/>
      <c r="H315" s="85"/>
      <c r="I315" s="85"/>
    </row>
    <row r="316" spans="2:9" x14ac:dyDescent="0.3">
      <c r="B316" s="83">
        <v>61</v>
      </c>
      <c r="C316" s="86" t="s">
        <v>3450</v>
      </c>
      <c r="D316" s="89" t="s">
        <v>4678</v>
      </c>
      <c r="E316" s="83" t="s">
        <v>4678</v>
      </c>
      <c r="F316" s="67" t="s">
        <v>3</v>
      </c>
      <c r="G316" s="83" t="s">
        <v>4605</v>
      </c>
      <c r="H316" s="83" t="s">
        <v>4677</v>
      </c>
      <c r="I316" s="83">
        <v>895</v>
      </c>
    </row>
    <row r="317" spans="2:9" ht="41.4" x14ac:dyDescent="0.3">
      <c r="B317" s="84"/>
      <c r="C317" s="87"/>
      <c r="D317" s="90"/>
      <c r="E317" s="84"/>
      <c r="F317" s="66" t="s">
        <v>33</v>
      </c>
      <c r="G317" s="84"/>
      <c r="H317" s="84"/>
      <c r="I317" s="84"/>
    </row>
    <row r="318" spans="2:9" x14ac:dyDescent="0.3">
      <c r="B318" s="84"/>
      <c r="C318" s="87"/>
      <c r="D318" s="90"/>
      <c r="E318" s="84"/>
      <c r="F318" s="66" t="s">
        <v>281</v>
      </c>
      <c r="G318" s="84"/>
      <c r="H318" s="84"/>
      <c r="I318" s="84"/>
    </row>
    <row r="319" spans="2:9" ht="28.2" thickBot="1" x14ac:dyDescent="0.35">
      <c r="B319" s="85"/>
      <c r="C319" s="88"/>
      <c r="D319" s="91"/>
      <c r="E319" s="85"/>
      <c r="F319" s="66" t="s">
        <v>273</v>
      </c>
      <c r="G319" s="85"/>
      <c r="H319" s="85"/>
      <c r="I319" s="85"/>
    </row>
    <row r="320" spans="2:9" ht="27.6" x14ac:dyDescent="0.3">
      <c r="B320" s="83">
        <v>62</v>
      </c>
      <c r="C320" s="86" t="s">
        <v>4676</v>
      </c>
      <c r="D320" s="89" t="s">
        <v>4675</v>
      </c>
      <c r="E320" s="83" t="s">
        <v>4674</v>
      </c>
      <c r="F320" s="67" t="s">
        <v>273</v>
      </c>
      <c r="G320" s="83" t="s">
        <v>4605</v>
      </c>
      <c r="H320" s="83" t="s">
        <v>4673</v>
      </c>
      <c r="I320" s="83">
        <v>984</v>
      </c>
    </row>
    <row r="321" spans="2:9" x14ac:dyDescent="0.3">
      <c r="B321" s="84"/>
      <c r="C321" s="87"/>
      <c r="D321" s="90"/>
      <c r="E321" s="84"/>
      <c r="F321" s="66" t="s">
        <v>3</v>
      </c>
      <c r="G321" s="84"/>
      <c r="H321" s="84"/>
      <c r="I321" s="84"/>
    </row>
    <row r="322" spans="2:9" ht="27.6" x14ac:dyDescent="0.3">
      <c r="B322" s="84"/>
      <c r="C322" s="87"/>
      <c r="D322" s="90"/>
      <c r="E322" s="84"/>
      <c r="F322" s="66" t="s">
        <v>992</v>
      </c>
      <c r="G322" s="84"/>
      <c r="H322" s="84"/>
      <c r="I322" s="84"/>
    </row>
    <row r="323" spans="2:9" ht="41.4" x14ac:dyDescent="0.3">
      <c r="B323" s="84"/>
      <c r="C323" s="87"/>
      <c r="D323" s="90"/>
      <c r="E323" s="84"/>
      <c r="F323" s="66" t="s">
        <v>4672</v>
      </c>
      <c r="G323" s="84"/>
      <c r="H323" s="84"/>
      <c r="I323" s="84"/>
    </row>
    <row r="324" spans="2:9" x14ac:dyDescent="0.3">
      <c r="B324" s="84"/>
      <c r="C324" s="87"/>
      <c r="D324" s="90"/>
      <c r="E324" s="84"/>
      <c r="F324" s="66" t="s">
        <v>281</v>
      </c>
      <c r="G324" s="84"/>
      <c r="H324" s="84"/>
      <c r="I324" s="84"/>
    </row>
    <row r="325" spans="2:9" x14ac:dyDescent="0.3">
      <c r="B325" s="84"/>
      <c r="C325" s="87"/>
      <c r="D325" s="90"/>
      <c r="E325" s="84"/>
      <c r="F325" s="66" t="s">
        <v>4671</v>
      </c>
      <c r="G325" s="84"/>
      <c r="H325" s="84"/>
      <c r="I325" s="84"/>
    </row>
    <row r="326" spans="2:9" x14ac:dyDescent="0.3">
      <c r="B326" s="84"/>
      <c r="C326" s="87"/>
      <c r="D326" s="90"/>
      <c r="E326" s="84"/>
      <c r="F326" s="66" t="s">
        <v>4670</v>
      </c>
      <c r="G326" s="84"/>
      <c r="H326" s="84"/>
      <c r="I326" s="84"/>
    </row>
    <row r="327" spans="2:9" ht="15" thickBot="1" x14ac:dyDescent="0.35">
      <c r="B327" s="85"/>
      <c r="C327" s="88"/>
      <c r="D327" s="91"/>
      <c r="E327" s="85"/>
      <c r="F327" s="66" t="s">
        <v>2904</v>
      </c>
      <c r="G327" s="85"/>
      <c r="H327" s="85"/>
      <c r="I327" s="85"/>
    </row>
    <row r="328" spans="2:9" x14ac:dyDescent="0.3">
      <c r="B328" s="80">
        <v>63</v>
      </c>
      <c r="C328" s="92" t="s">
        <v>4669</v>
      </c>
      <c r="D328" s="95" t="s">
        <v>4668</v>
      </c>
      <c r="E328" s="80" t="s">
        <v>4667</v>
      </c>
      <c r="F328" s="65" t="s">
        <v>3</v>
      </c>
      <c r="G328" s="80" t="s">
        <v>4605</v>
      </c>
      <c r="H328" s="80" t="s">
        <v>4666</v>
      </c>
      <c r="I328" s="80">
        <v>859</v>
      </c>
    </row>
    <row r="329" spans="2:9" ht="27.6" x14ac:dyDescent="0.3">
      <c r="B329" s="81"/>
      <c r="C329" s="93"/>
      <c r="D329" s="96"/>
      <c r="E329" s="81"/>
      <c r="F329" s="64" t="s">
        <v>273</v>
      </c>
      <c r="G329" s="81"/>
      <c r="H329" s="81"/>
      <c r="I329" s="81"/>
    </row>
    <row r="330" spans="2:9" ht="27.6" x14ac:dyDescent="0.3">
      <c r="B330" s="81"/>
      <c r="C330" s="93"/>
      <c r="D330" s="96"/>
      <c r="E330" s="81"/>
      <c r="F330" s="64" t="s">
        <v>992</v>
      </c>
      <c r="G330" s="81"/>
      <c r="H330" s="81"/>
      <c r="I330" s="81"/>
    </row>
    <row r="331" spans="2:9" ht="41.4" x14ac:dyDescent="0.3">
      <c r="B331" s="81"/>
      <c r="C331" s="93"/>
      <c r="D331" s="96"/>
      <c r="E331" s="81"/>
      <c r="F331" s="64" t="s">
        <v>224</v>
      </c>
      <c r="G331" s="81"/>
      <c r="H331" s="81"/>
      <c r="I331" s="81"/>
    </row>
    <row r="332" spans="2:9" ht="42" thickBot="1" x14ac:dyDescent="0.35">
      <c r="B332" s="82"/>
      <c r="C332" s="94"/>
      <c r="D332" s="97"/>
      <c r="E332" s="82"/>
      <c r="F332" s="64" t="s">
        <v>1484</v>
      </c>
      <c r="G332" s="82"/>
      <c r="H332" s="82"/>
      <c r="I332" s="82"/>
    </row>
    <row r="333" spans="2:9" x14ac:dyDescent="0.3">
      <c r="B333" s="83">
        <v>64</v>
      </c>
      <c r="C333" s="86" t="s">
        <v>3456</v>
      </c>
      <c r="D333" s="89" t="s">
        <v>4665</v>
      </c>
      <c r="E333" s="83" t="s">
        <v>4665</v>
      </c>
      <c r="F333" s="67" t="s">
        <v>3</v>
      </c>
      <c r="G333" s="83" t="s">
        <v>4605</v>
      </c>
      <c r="H333" s="83" t="s">
        <v>4664</v>
      </c>
      <c r="I333" s="83">
        <v>926</v>
      </c>
    </row>
    <row r="334" spans="2:9" ht="27.6" x14ac:dyDescent="0.3">
      <c r="B334" s="84"/>
      <c r="C334" s="87"/>
      <c r="D334" s="90"/>
      <c r="E334" s="84"/>
      <c r="F334" s="66" t="s">
        <v>273</v>
      </c>
      <c r="G334" s="84"/>
      <c r="H334" s="84"/>
      <c r="I334" s="84"/>
    </row>
    <row r="335" spans="2:9" ht="41.4" x14ac:dyDescent="0.3">
      <c r="B335" s="84"/>
      <c r="C335" s="87"/>
      <c r="D335" s="90"/>
      <c r="E335" s="84"/>
      <c r="F335" s="66" t="s">
        <v>2404</v>
      </c>
      <c r="G335" s="84"/>
      <c r="H335" s="84"/>
      <c r="I335" s="84"/>
    </row>
    <row r="336" spans="2:9" ht="27.6" x14ac:dyDescent="0.3">
      <c r="B336" s="84"/>
      <c r="C336" s="87"/>
      <c r="D336" s="90"/>
      <c r="E336" s="84"/>
      <c r="F336" s="66" t="s">
        <v>282</v>
      </c>
      <c r="G336" s="84"/>
      <c r="H336" s="84"/>
      <c r="I336" s="84"/>
    </row>
    <row r="337" spans="2:9" ht="15" thickBot="1" x14ac:dyDescent="0.35">
      <c r="B337" s="85"/>
      <c r="C337" s="88"/>
      <c r="D337" s="91"/>
      <c r="E337" s="85"/>
      <c r="F337" s="66" t="s">
        <v>281</v>
      </c>
      <c r="G337" s="85"/>
      <c r="H337" s="85"/>
      <c r="I337" s="85"/>
    </row>
    <row r="338" spans="2:9" ht="27.6" x14ac:dyDescent="0.3">
      <c r="B338" s="83">
        <v>65</v>
      </c>
      <c r="C338" s="86" t="s">
        <v>3629</v>
      </c>
      <c r="D338" s="89" t="s">
        <v>4663</v>
      </c>
      <c r="E338" s="83" t="s">
        <v>4662</v>
      </c>
      <c r="F338" s="67" t="s">
        <v>4661</v>
      </c>
      <c r="G338" s="83" t="s">
        <v>4605</v>
      </c>
      <c r="H338" s="83" t="s">
        <v>4660</v>
      </c>
      <c r="I338" s="83">
        <v>753</v>
      </c>
    </row>
    <row r="339" spans="2:9" x14ac:dyDescent="0.3">
      <c r="B339" s="84"/>
      <c r="C339" s="87"/>
      <c r="D339" s="90"/>
      <c r="E339" s="84"/>
      <c r="F339" s="66" t="s">
        <v>3</v>
      </c>
      <c r="G339" s="84"/>
      <c r="H339" s="84"/>
      <c r="I339" s="84"/>
    </row>
    <row r="340" spans="2:9" ht="28.2" thickBot="1" x14ac:dyDescent="0.35">
      <c r="B340" s="85"/>
      <c r="C340" s="88"/>
      <c r="D340" s="91"/>
      <c r="E340" s="85"/>
      <c r="F340" s="66" t="s">
        <v>286</v>
      </c>
      <c r="G340" s="85"/>
      <c r="H340" s="85"/>
      <c r="I340" s="85"/>
    </row>
    <row r="341" spans="2:9" x14ac:dyDescent="0.3">
      <c r="B341" s="83">
        <v>66</v>
      </c>
      <c r="C341" s="86" t="s">
        <v>4659</v>
      </c>
      <c r="D341" s="89" t="s">
        <v>4658</v>
      </c>
      <c r="E341" s="83" t="s">
        <v>4658</v>
      </c>
      <c r="F341" s="67" t="s">
        <v>3749</v>
      </c>
      <c r="G341" s="83" t="s">
        <v>4605</v>
      </c>
      <c r="H341" s="83" t="s">
        <v>4657</v>
      </c>
      <c r="I341" s="83">
        <v>1226</v>
      </c>
    </row>
    <row r="342" spans="2:9" x14ac:dyDescent="0.3">
      <c r="B342" s="84"/>
      <c r="C342" s="87"/>
      <c r="D342" s="90"/>
      <c r="E342" s="84"/>
      <c r="F342" s="66" t="s">
        <v>1482</v>
      </c>
      <c r="G342" s="84"/>
      <c r="H342" s="84"/>
      <c r="I342" s="84"/>
    </row>
    <row r="343" spans="2:9" ht="41.4" x14ac:dyDescent="0.3">
      <c r="B343" s="84"/>
      <c r="C343" s="87"/>
      <c r="D343" s="90"/>
      <c r="E343" s="84"/>
      <c r="F343" s="66" t="s">
        <v>4656</v>
      </c>
      <c r="G343" s="84"/>
      <c r="H343" s="84"/>
      <c r="I343" s="84"/>
    </row>
    <row r="344" spans="2:9" x14ac:dyDescent="0.3">
      <c r="B344" s="84"/>
      <c r="C344" s="87"/>
      <c r="D344" s="90"/>
      <c r="E344" s="84"/>
      <c r="F344" s="66" t="s">
        <v>3</v>
      </c>
      <c r="G344" s="84"/>
      <c r="H344" s="84"/>
      <c r="I344" s="84"/>
    </row>
    <row r="345" spans="2:9" ht="28.2" thickBot="1" x14ac:dyDescent="0.35">
      <c r="B345" s="85"/>
      <c r="C345" s="88"/>
      <c r="D345" s="91"/>
      <c r="E345" s="85"/>
      <c r="F345" s="66" t="s">
        <v>511</v>
      </c>
      <c r="G345" s="85"/>
      <c r="H345" s="85"/>
      <c r="I345" s="85"/>
    </row>
    <row r="346" spans="2:9" x14ac:dyDescent="0.3">
      <c r="B346" s="83">
        <v>67</v>
      </c>
      <c r="C346" s="86" t="s">
        <v>4655</v>
      </c>
      <c r="D346" s="89" t="s">
        <v>4654</v>
      </c>
      <c r="E346" s="83" t="s">
        <v>4653</v>
      </c>
      <c r="F346" s="67" t="s">
        <v>3</v>
      </c>
      <c r="G346" s="83" t="s">
        <v>4605</v>
      </c>
      <c r="H346" s="83" t="s">
        <v>4652</v>
      </c>
      <c r="I346" s="83">
        <v>629</v>
      </c>
    </row>
    <row r="347" spans="2:9" ht="41.4" x14ac:dyDescent="0.3">
      <c r="B347" s="84"/>
      <c r="C347" s="87"/>
      <c r="D347" s="90"/>
      <c r="E347" s="84"/>
      <c r="F347" s="66" t="s">
        <v>33</v>
      </c>
      <c r="G347" s="84"/>
      <c r="H347" s="84"/>
      <c r="I347" s="84"/>
    </row>
    <row r="348" spans="2:9" ht="27.6" x14ac:dyDescent="0.3">
      <c r="B348" s="84"/>
      <c r="C348" s="87"/>
      <c r="D348" s="90"/>
      <c r="E348" s="84"/>
      <c r="F348" s="66" t="s">
        <v>127</v>
      </c>
      <c r="G348" s="84"/>
      <c r="H348" s="84"/>
      <c r="I348" s="84"/>
    </row>
    <row r="349" spans="2:9" ht="42" thickBot="1" x14ac:dyDescent="0.35">
      <c r="B349" s="85"/>
      <c r="C349" s="88"/>
      <c r="D349" s="91"/>
      <c r="E349" s="85"/>
      <c r="F349" s="66" t="s">
        <v>148</v>
      </c>
      <c r="G349" s="85"/>
      <c r="H349" s="85"/>
      <c r="I349" s="85"/>
    </row>
    <row r="350" spans="2:9" ht="41.4" x14ac:dyDescent="0.3">
      <c r="B350" s="83">
        <v>68</v>
      </c>
      <c r="C350" s="86" t="s">
        <v>4651</v>
      </c>
      <c r="D350" s="89" t="s">
        <v>4650</v>
      </c>
      <c r="E350" s="83" t="s">
        <v>4649</v>
      </c>
      <c r="F350" s="67" t="s">
        <v>4648</v>
      </c>
      <c r="G350" s="83" t="s">
        <v>4605</v>
      </c>
      <c r="H350" s="83" t="s">
        <v>4647</v>
      </c>
      <c r="I350" s="83">
        <v>942</v>
      </c>
    </row>
    <row r="351" spans="2:9" ht="15" thickBot="1" x14ac:dyDescent="0.35">
      <c r="B351" s="85"/>
      <c r="C351" s="88"/>
      <c r="D351" s="91"/>
      <c r="E351" s="85"/>
      <c r="F351" s="66" t="s">
        <v>3</v>
      </c>
      <c r="G351" s="85"/>
      <c r="H351" s="85"/>
      <c r="I351" s="85"/>
    </row>
    <row r="352" spans="2:9" x14ac:dyDescent="0.3">
      <c r="B352" s="135">
        <v>69</v>
      </c>
      <c r="C352" s="138" t="s">
        <v>3218</v>
      </c>
      <c r="D352" s="141" t="s">
        <v>3223</v>
      </c>
      <c r="E352" s="135" t="s">
        <v>3224</v>
      </c>
      <c r="F352" s="12" t="s">
        <v>3</v>
      </c>
      <c r="G352" s="135" t="s">
        <v>2152</v>
      </c>
      <c r="H352" s="135"/>
      <c r="I352" s="135">
        <v>2326</v>
      </c>
    </row>
    <row r="353" spans="2:9" ht="42" thickBot="1" x14ac:dyDescent="0.35">
      <c r="B353" s="137"/>
      <c r="C353" s="140"/>
      <c r="D353" s="143"/>
      <c r="E353" s="137"/>
      <c r="F353" s="13" t="s">
        <v>33</v>
      </c>
      <c r="G353" s="137"/>
      <c r="H353" s="137"/>
      <c r="I353" s="137"/>
    </row>
    <row r="354" spans="2:9" x14ac:dyDescent="0.3">
      <c r="B354" s="135">
        <v>70</v>
      </c>
      <c r="C354" s="138" t="s">
        <v>3218</v>
      </c>
      <c r="D354" s="141" t="s">
        <v>3225</v>
      </c>
      <c r="E354" s="135" t="s">
        <v>3226</v>
      </c>
      <c r="F354" s="12" t="s">
        <v>3</v>
      </c>
      <c r="G354" s="135" t="s">
        <v>2152</v>
      </c>
      <c r="H354" s="135"/>
      <c r="I354" s="135">
        <v>1775</v>
      </c>
    </row>
    <row r="355" spans="2:9" ht="69" x14ac:dyDescent="0.3">
      <c r="B355" s="136"/>
      <c r="C355" s="139"/>
      <c r="D355" s="142"/>
      <c r="E355" s="136"/>
      <c r="F355" s="13" t="s">
        <v>2912</v>
      </c>
      <c r="G355" s="136"/>
      <c r="H355" s="136"/>
      <c r="I355" s="136"/>
    </row>
    <row r="356" spans="2:9" ht="55.8" thickBot="1" x14ac:dyDescent="0.35">
      <c r="B356" s="137"/>
      <c r="C356" s="140"/>
      <c r="D356" s="143"/>
      <c r="E356" s="137"/>
      <c r="F356" s="13" t="s">
        <v>3227</v>
      </c>
      <c r="G356" s="137"/>
      <c r="H356" s="137"/>
      <c r="I356" s="137"/>
    </row>
    <row r="357" spans="2:9" x14ac:dyDescent="0.3">
      <c r="B357" s="135">
        <v>71</v>
      </c>
      <c r="C357" s="138" t="s">
        <v>3228</v>
      </c>
      <c r="D357" s="141" t="s">
        <v>3229</v>
      </c>
      <c r="E357" s="135" t="s">
        <v>3230</v>
      </c>
      <c r="F357" s="12" t="s">
        <v>3</v>
      </c>
      <c r="G357" s="135" t="s">
        <v>26</v>
      </c>
      <c r="H357" s="135" t="s">
        <v>1930</v>
      </c>
      <c r="I357" s="135">
        <v>4971</v>
      </c>
    </row>
    <row r="358" spans="2:9" ht="27.6" x14ac:dyDescent="0.3">
      <c r="B358" s="136"/>
      <c r="C358" s="139"/>
      <c r="D358" s="142"/>
      <c r="E358" s="136"/>
      <c r="F358" s="13" t="s">
        <v>3014</v>
      </c>
      <c r="G358" s="136"/>
      <c r="H358" s="136"/>
      <c r="I358" s="136"/>
    </row>
    <row r="359" spans="2:9" ht="55.8" thickBot="1" x14ac:dyDescent="0.35">
      <c r="B359" s="137"/>
      <c r="C359" s="140"/>
      <c r="D359" s="143"/>
      <c r="E359" s="137"/>
      <c r="F359" s="13" t="s">
        <v>2182</v>
      </c>
      <c r="G359" s="137"/>
      <c r="H359" s="137"/>
      <c r="I359" s="137"/>
    </row>
    <row r="360" spans="2:9" ht="41.4" x14ac:dyDescent="0.3">
      <c r="B360" s="135">
        <v>72</v>
      </c>
      <c r="C360" s="138" t="s">
        <v>3228</v>
      </c>
      <c r="D360" s="141" t="s">
        <v>3231</v>
      </c>
      <c r="E360" s="135" t="s">
        <v>3232</v>
      </c>
      <c r="F360" s="12" t="s">
        <v>33</v>
      </c>
      <c r="G360" s="135" t="s">
        <v>2159</v>
      </c>
      <c r="H360" s="135" t="s">
        <v>1326</v>
      </c>
      <c r="I360" s="135">
        <v>2859</v>
      </c>
    </row>
    <row r="361" spans="2:9" x14ac:dyDescent="0.3">
      <c r="B361" s="136"/>
      <c r="C361" s="139"/>
      <c r="D361" s="142"/>
      <c r="E361" s="136"/>
      <c r="F361" s="13" t="s">
        <v>3</v>
      </c>
      <c r="G361" s="136"/>
      <c r="H361" s="136"/>
      <c r="I361" s="136"/>
    </row>
    <row r="362" spans="2:9" x14ac:dyDescent="0.3">
      <c r="B362" s="136"/>
      <c r="C362" s="139"/>
      <c r="D362" s="142"/>
      <c r="E362" s="136"/>
      <c r="F362" s="13" t="s">
        <v>2012</v>
      </c>
      <c r="G362" s="136"/>
      <c r="H362" s="136"/>
      <c r="I362" s="136"/>
    </row>
    <row r="363" spans="2:9" ht="55.8" thickBot="1" x14ac:dyDescent="0.35">
      <c r="B363" s="137"/>
      <c r="C363" s="140"/>
      <c r="D363" s="143"/>
      <c r="E363" s="137"/>
      <c r="F363" s="13" t="s">
        <v>1977</v>
      </c>
      <c r="G363" s="137"/>
      <c r="H363" s="137"/>
      <c r="I363" s="137"/>
    </row>
    <row r="364" spans="2:9" x14ac:dyDescent="0.3">
      <c r="B364" s="135">
        <v>73</v>
      </c>
      <c r="C364" s="138" t="s">
        <v>3233</v>
      </c>
      <c r="D364" s="141" t="s">
        <v>3234</v>
      </c>
      <c r="E364" s="135" t="s">
        <v>3235</v>
      </c>
      <c r="F364" s="12" t="s">
        <v>1638</v>
      </c>
      <c r="G364" s="135" t="s">
        <v>471</v>
      </c>
      <c r="H364" s="135" t="s">
        <v>1290</v>
      </c>
      <c r="I364" s="135">
        <v>6417</v>
      </c>
    </row>
    <row r="365" spans="2:9" x14ac:dyDescent="0.3">
      <c r="B365" s="136"/>
      <c r="C365" s="139"/>
      <c r="D365" s="142"/>
      <c r="E365" s="136"/>
      <c r="F365" s="13" t="s">
        <v>3</v>
      </c>
      <c r="G365" s="136"/>
      <c r="H365" s="136"/>
      <c r="I365" s="136"/>
    </row>
    <row r="366" spans="2:9" x14ac:dyDescent="0.3">
      <c r="B366" s="136"/>
      <c r="C366" s="139"/>
      <c r="D366" s="142"/>
      <c r="E366" s="136"/>
      <c r="F366" s="13" t="s">
        <v>658</v>
      </c>
      <c r="G366" s="136"/>
      <c r="H366" s="136"/>
      <c r="I366" s="136"/>
    </row>
    <row r="367" spans="2:9" x14ac:dyDescent="0.3">
      <c r="B367" s="136"/>
      <c r="C367" s="139"/>
      <c r="D367" s="142"/>
      <c r="E367" s="136"/>
      <c r="F367" s="13" t="s">
        <v>3236</v>
      </c>
      <c r="G367" s="136"/>
      <c r="H367" s="136"/>
      <c r="I367" s="136"/>
    </row>
    <row r="368" spans="2:9" ht="55.2" x14ac:dyDescent="0.3">
      <c r="B368" s="136"/>
      <c r="C368" s="139"/>
      <c r="D368" s="142"/>
      <c r="E368" s="136"/>
      <c r="F368" s="13" t="s">
        <v>847</v>
      </c>
      <c r="G368" s="136"/>
      <c r="H368" s="136"/>
      <c r="I368" s="136"/>
    </row>
    <row r="369" spans="2:9" ht="42" thickBot="1" x14ac:dyDescent="0.35">
      <c r="B369" s="137"/>
      <c r="C369" s="140"/>
      <c r="D369" s="143"/>
      <c r="E369" s="137"/>
      <c r="F369" s="13" t="s">
        <v>33</v>
      </c>
      <c r="G369" s="137"/>
      <c r="H369" s="137"/>
      <c r="I369" s="137"/>
    </row>
    <row r="370" spans="2:9" ht="27.6" x14ac:dyDescent="0.3">
      <c r="B370" s="135">
        <v>74</v>
      </c>
      <c r="C370" s="138" t="s">
        <v>3233</v>
      </c>
      <c r="D370" s="141" t="s">
        <v>3243</v>
      </c>
      <c r="E370" s="135" t="s">
        <v>3244</v>
      </c>
      <c r="F370" s="12" t="s">
        <v>1654</v>
      </c>
      <c r="G370" s="135" t="s">
        <v>471</v>
      </c>
      <c r="H370" s="135" t="s">
        <v>1701</v>
      </c>
      <c r="I370" s="135">
        <v>2618</v>
      </c>
    </row>
    <row r="371" spans="2:9" ht="41.4" x14ac:dyDescent="0.3">
      <c r="B371" s="136"/>
      <c r="C371" s="139"/>
      <c r="D371" s="142"/>
      <c r="E371" s="136"/>
      <c r="F371" s="13" t="s">
        <v>33</v>
      </c>
      <c r="G371" s="136"/>
      <c r="H371" s="136"/>
      <c r="I371" s="136"/>
    </row>
    <row r="372" spans="2:9" x14ac:dyDescent="0.3">
      <c r="B372" s="136"/>
      <c r="C372" s="139"/>
      <c r="D372" s="142"/>
      <c r="E372" s="136"/>
      <c r="F372" s="13" t="s">
        <v>658</v>
      </c>
      <c r="G372" s="136"/>
      <c r="H372" s="136"/>
      <c r="I372" s="136"/>
    </row>
    <row r="373" spans="2:9" x14ac:dyDescent="0.3">
      <c r="B373" s="136"/>
      <c r="C373" s="139"/>
      <c r="D373" s="142"/>
      <c r="E373" s="136"/>
      <c r="F373" s="13" t="s">
        <v>3245</v>
      </c>
      <c r="G373" s="136"/>
      <c r="H373" s="136"/>
      <c r="I373" s="136"/>
    </row>
    <row r="374" spans="2:9" ht="27.6" x14ac:dyDescent="0.3">
      <c r="B374" s="136"/>
      <c r="C374" s="139"/>
      <c r="D374" s="142"/>
      <c r="E374" s="136"/>
      <c r="F374" s="13" t="s">
        <v>3246</v>
      </c>
      <c r="G374" s="136"/>
      <c r="H374" s="136"/>
      <c r="I374" s="136"/>
    </row>
    <row r="375" spans="2:9" ht="15" thickBot="1" x14ac:dyDescent="0.35">
      <c r="B375" s="137"/>
      <c r="C375" s="140"/>
      <c r="D375" s="143"/>
      <c r="E375" s="137"/>
      <c r="F375" s="13" t="s">
        <v>3</v>
      </c>
      <c r="G375" s="137"/>
      <c r="H375" s="137"/>
      <c r="I375" s="137"/>
    </row>
    <row r="376" spans="2:9" x14ac:dyDescent="0.3">
      <c r="B376" s="135">
        <v>75</v>
      </c>
      <c r="C376" s="138" t="s">
        <v>3280</v>
      </c>
      <c r="D376" s="141" t="s">
        <v>3281</v>
      </c>
      <c r="E376" s="135" t="s">
        <v>3282</v>
      </c>
      <c r="F376" s="12" t="s">
        <v>3</v>
      </c>
      <c r="G376" s="135" t="s">
        <v>3283</v>
      </c>
      <c r="H376" s="135" t="s">
        <v>1701</v>
      </c>
      <c r="I376" s="135">
        <v>3618</v>
      </c>
    </row>
    <row r="377" spans="2:9" ht="27.6" x14ac:dyDescent="0.3">
      <c r="B377" s="136"/>
      <c r="C377" s="139"/>
      <c r="D377" s="142"/>
      <c r="E377" s="136"/>
      <c r="F377" s="13" t="s">
        <v>34</v>
      </c>
      <c r="G377" s="136"/>
      <c r="H377" s="136"/>
      <c r="I377" s="136"/>
    </row>
    <row r="378" spans="2:9" ht="55.2" x14ac:dyDescent="0.3">
      <c r="B378" s="136"/>
      <c r="C378" s="139"/>
      <c r="D378" s="142"/>
      <c r="E378" s="136"/>
      <c r="F378" s="13" t="s">
        <v>556</v>
      </c>
      <c r="G378" s="136"/>
      <c r="H378" s="136"/>
      <c r="I378" s="136"/>
    </row>
    <row r="379" spans="2:9" ht="28.2" thickBot="1" x14ac:dyDescent="0.35">
      <c r="B379" s="137"/>
      <c r="C379" s="140"/>
      <c r="D379" s="143"/>
      <c r="E379" s="137"/>
      <c r="F379" s="13" t="s">
        <v>3284</v>
      </c>
      <c r="G379" s="137"/>
      <c r="H379" s="137"/>
      <c r="I379" s="137"/>
    </row>
    <row r="380" spans="2:9" x14ac:dyDescent="0.3">
      <c r="B380" s="135">
        <v>76</v>
      </c>
      <c r="C380" s="138" t="s">
        <v>3285</v>
      </c>
      <c r="D380" s="141" t="s">
        <v>3286</v>
      </c>
      <c r="E380" s="135" t="s">
        <v>3287</v>
      </c>
      <c r="F380" s="12" t="s">
        <v>28</v>
      </c>
      <c r="G380" s="135" t="s">
        <v>471</v>
      </c>
      <c r="H380" s="135" t="s">
        <v>1668</v>
      </c>
      <c r="I380" s="135">
        <v>3081</v>
      </c>
    </row>
    <row r="381" spans="2:9" x14ac:dyDescent="0.3">
      <c r="B381" s="136"/>
      <c r="C381" s="139"/>
      <c r="D381" s="142"/>
      <c r="E381" s="136"/>
      <c r="F381" s="13" t="s">
        <v>3</v>
      </c>
      <c r="G381" s="136"/>
      <c r="H381" s="136"/>
      <c r="I381" s="136"/>
    </row>
    <row r="382" spans="2:9" ht="41.4" x14ac:dyDescent="0.3">
      <c r="B382" s="136"/>
      <c r="C382" s="139"/>
      <c r="D382" s="142"/>
      <c r="E382" s="136"/>
      <c r="F382" s="13" t="s">
        <v>33</v>
      </c>
      <c r="G382" s="136"/>
      <c r="H382" s="136"/>
      <c r="I382" s="136"/>
    </row>
    <row r="383" spans="2:9" ht="55.8" thickBot="1" x14ac:dyDescent="0.35">
      <c r="B383" s="137"/>
      <c r="C383" s="140"/>
      <c r="D383" s="143"/>
      <c r="E383" s="137"/>
      <c r="F383" s="13" t="s">
        <v>3288</v>
      </c>
      <c r="G383" s="137"/>
      <c r="H383" s="137"/>
      <c r="I383" s="137"/>
    </row>
    <row r="384" spans="2:9" ht="41.4" x14ac:dyDescent="0.3">
      <c r="B384" s="135">
        <v>77</v>
      </c>
      <c r="C384" s="138" t="s">
        <v>3285</v>
      </c>
      <c r="D384" s="141" t="s">
        <v>3292</v>
      </c>
      <c r="E384" s="135" t="s">
        <v>3293</v>
      </c>
      <c r="F384" s="12" t="s">
        <v>3294</v>
      </c>
      <c r="G384" s="135" t="s">
        <v>209</v>
      </c>
      <c r="H384" s="135"/>
      <c r="I384" s="135">
        <v>3688</v>
      </c>
    </row>
    <row r="385" spans="2:9" ht="27.6" x14ac:dyDescent="0.3">
      <c r="B385" s="136"/>
      <c r="C385" s="139"/>
      <c r="D385" s="142"/>
      <c r="E385" s="136"/>
      <c r="F385" s="13" t="s">
        <v>511</v>
      </c>
      <c r="G385" s="136"/>
      <c r="H385" s="136"/>
      <c r="I385" s="136"/>
    </row>
    <row r="386" spans="2:9" ht="15" thickBot="1" x14ac:dyDescent="0.35">
      <c r="B386" s="137"/>
      <c r="C386" s="140"/>
      <c r="D386" s="143"/>
      <c r="E386" s="137"/>
      <c r="F386" s="13" t="s">
        <v>3</v>
      </c>
      <c r="G386" s="137"/>
      <c r="H386" s="137"/>
      <c r="I386" s="137"/>
    </row>
    <row r="387" spans="2:9" ht="41.4" x14ac:dyDescent="0.3">
      <c r="B387" s="135">
        <v>78</v>
      </c>
      <c r="C387" s="138" t="s">
        <v>3295</v>
      </c>
      <c r="D387" s="141" t="s">
        <v>3296</v>
      </c>
      <c r="E387" s="135" t="s">
        <v>3297</v>
      </c>
      <c r="F387" s="12" t="s">
        <v>810</v>
      </c>
      <c r="G387" s="135" t="s">
        <v>209</v>
      </c>
      <c r="H387" s="135"/>
      <c r="I387" s="135">
        <v>3053</v>
      </c>
    </row>
    <row r="388" spans="2:9" ht="41.4" x14ac:dyDescent="0.3">
      <c r="B388" s="136"/>
      <c r="C388" s="139"/>
      <c r="D388" s="142"/>
      <c r="E388" s="136"/>
      <c r="F388" s="13" t="s">
        <v>1669</v>
      </c>
      <c r="G388" s="136"/>
      <c r="H388" s="136"/>
      <c r="I388" s="136"/>
    </row>
    <row r="389" spans="2:9" x14ac:dyDescent="0.3">
      <c r="B389" s="136"/>
      <c r="C389" s="139"/>
      <c r="D389" s="142"/>
      <c r="E389" s="136"/>
      <c r="F389" s="13" t="s">
        <v>3</v>
      </c>
      <c r="G389" s="136"/>
      <c r="H389" s="136"/>
      <c r="I389" s="136"/>
    </row>
    <row r="390" spans="2:9" ht="15" thickBot="1" x14ac:dyDescent="0.35">
      <c r="B390" s="137"/>
      <c r="C390" s="140"/>
      <c r="D390" s="143"/>
      <c r="E390" s="137"/>
      <c r="F390" s="13" t="s">
        <v>658</v>
      </c>
      <c r="G390" s="137"/>
      <c r="H390" s="137"/>
      <c r="I390" s="137"/>
    </row>
    <row r="391" spans="2:9" x14ac:dyDescent="0.3">
      <c r="B391" s="135">
        <v>79</v>
      </c>
      <c r="C391" s="138" t="s">
        <v>3304</v>
      </c>
      <c r="D391" s="141" t="s">
        <v>3305</v>
      </c>
      <c r="E391" s="135" t="s">
        <v>3306</v>
      </c>
      <c r="F391" s="12" t="s">
        <v>3</v>
      </c>
      <c r="G391" s="135" t="s">
        <v>2152</v>
      </c>
      <c r="H391" s="135"/>
      <c r="I391" s="135">
        <v>2737</v>
      </c>
    </row>
    <row r="392" spans="2:9" ht="41.4" x14ac:dyDescent="0.3">
      <c r="B392" s="136"/>
      <c r="C392" s="139"/>
      <c r="D392" s="142"/>
      <c r="E392" s="136"/>
      <c r="F392" s="13" t="s">
        <v>33</v>
      </c>
      <c r="G392" s="136"/>
      <c r="H392" s="136"/>
      <c r="I392" s="136"/>
    </row>
    <row r="393" spans="2:9" x14ac:dyDescent="0.3">
      <c r="B393" s="136"/>
      <c r="C393" s="139"/>
      <c r="D393" s="142"/>
      <c r="E393" s="136"/>
      <c r="F393" s="13" t="s">
        <v>135</v>
      </c>
      <c r="G393" s="136"/>
      <c r="H393" s="136"/>
      <c r="I393" s="136"/>
    </row>
    <row r="394" spans="2:9" ht="55.8" thickBot="1" x14ac:dyDescent="0.35">
      <c r="B394" s="137"/>
      <c r="C394" s="140"/>
      <c r="D394" s="143"/>
      <c r="E394" s="137"/>
      <c r="F394" s="13" t="s">
        <v>3307</v>
      </c>
      <c r="G394" s="137"/>
      <c r="H394" s="137"/>
      <c r="I394" s="137"/>
    </row>
    <row r="395" spans="2:9" x14ac:dyDescent="0.3">
      <c r="B395" s="135">
        <v>80</v>
      </c>
      <c r="C395" s="138" t="s">
        <v>3308</v>
      </c>
      <c r="D395" s="141" t="s">
        <v>3316</v>
      </c>
      <c r="E395" s="135" t="s">
        <v>3317</v>
      </c>
      <c r="F395" s="12" t="s">
        <v>658</v>
      </c>
      <c r="G395" s="135" t="s">
        <v>2152</v>
      </c>
      <c r="H395" s="135"/>
      <c r="I395" s="135">
        <v>2852</v>
      </c>
    </row>
    <row r="396" spans="2:9" ht="69" x14ac:dyDescent="0.3">
      <c r="B396" s="136"/>
      <c r="C396" s="139"/>
      <c r="D396" s="142"/>
      <c r="E396" s="136"/>
      <c r="F396" s="13" t="s">
        <v>3318</v>
      </c>
      <c r="G396" s="136"/>
      <c r="H396" s="136"/>
      <c r="I396" s="136"/>
    </row>
    <row r="397" spans="2:9" ht="27.6" x14ac:dyDescent="0.3">
      <c r="B397" s="136"/>
      <c r="C397" s="139"/>
      <c r="D397" s="142"/>
      <c r="E397" s="136"/>
      <c r="F397" s="13" t="s">
        <v>34</v>
      </c>
      <c r="G397" s="136"/>
      <c r="H397" s="136"/>
      <c r="I397" s="136"/>
    </row>
    <row r="398" spans="2:9" ht="15" thickBot="1" x14ac:dyDescent="0.35">
      <c r="B398" s="137"/>
      <c r="C398" s="140"/>
      <c r="D398" s="143"/>
      <c r="E398" s="137"/>
      <c r="F398" s="13" t="s">
        <v>3</v>
      </c>
      <c r="G398" s="137"/>
      <c r="H398" s="137"/>
      <c r="I398" s="137"/>
    </row>
    <row r="399" spans="2:9" x14ac:dyDescent="0.3">
      <c r="B399" s="135">
        <v>81</v>
      </c>
      <c r="C399" s="138" t="s">
        <v>3331</v>
      </c>
      <c r="D399" s="141" t="s">
        <v>3332</v>
      </c>
      <c r="E399" s="135" t="s">
        <v>3333</v>
      </c>
      <c r="F399" s="12" t="s">
        <v>3</v>
      </c>
      <c r="G399" s="135" t="s">
        <v>2152</v>
      </c>
      <c r="H399" s="135"/>
      <c r="I399" s="135">
        <v>3129</v>
      </c>
    </row>
    <row r="400" spans="2:9" ht="27.6" x14ac:dyDescent="0.3">
      <c r="B400" s="136"/>
      <c r="C400" s="139"/>
      <c r="D400" s="142"/>
      <c r="E400" s="136"/>
      <c r="F400" s="13" t="s">
        <v>65</v>
      </c>
      <c r="G400" s="136"/>
      <c r="H400" s="136"/>
      <c r="I400" s="136"/>
    </row>
    <row r="401" spans="2:9" ht="41.4" x14ac:dyDescent="0.3">
      <c r="B401" s="136"/>
      <c r="C401" s="139"/>
      <c r="D401" s="142"/>
      <c r="E401" s="136"/>
      <c r="F401" s="13" t="s">
        <v>33</v>
      </c>
      <c r="G401" s="136"/>
      <c r="H401" s="136"/>
      <c r="I401" s="136"/>
    </row>
    <row r="402" spans="2:9" ht="28.2" thickBot="1" x14ac:dyDescent="0.35">
      <c r="B402" s="137"/>
      <c r="C402" s="140"/>
      <c r="D402" s="143"/>
      <c r="E402" s="137"/>
      <c r="F402" s="13" t="s">
        <v>2321</v>
      </c>
      <c r="G402" s="137"/>
      <c r="H402" s="137"/>
      <c r="I402" s="137"/>
    </row>
    <row r="403" spans="2:9" ht="41.4" x14ac:dyDescent="0.3">
      <c r="B403" s="135">
        <v>82</v>
      </c>
      <c r="C403" s="138" t="s">
        <v>3339</v>
      </c>
      <c r="D403" s="141" t="s">
        <v>3343</v>
      </c>
      <c r="E403" s="135" t="s">
        <v>3344</v>
      </c>
      <c r="F403" s="12" t="s">
        <v>3345</v>
      </c>
      <c r="G403" s="135" t="s">
        <v>2152</v>
      </c>
      <c r="H403" s="135"/>
      <c r="I403" s="135">
        <v>5145</v>
      </c>
    </row>
    <row r="404" spans="2:9" ht="41.4" x14ac:dyDescent="0.3">
      <c r="B404" s="136"/>
      <c r="C404" s="139"/>
      <c r="D404" s="142"/>
      <c r="E404" s="136"/>
      <c r="F404" s="13" t="s">
        <v>3346</v>
      </c>
      <c r="G404" s="136"/>
      <c r="H404" s="136"/>
      <c r="I404" s="136"/>
    </row>
    <row r="405" spans="2:9" ht="15" thickBot="1" x14ac:dyDescent="0.35">
      <c r="B405" s="137"/>
      <c r="C405" s="140"/>
      <c r="D405" s="143"/>
      <c r="E405" s="137"/>
      <c r="F405" s="13" t="s">
        <v>3</v>
      </c>
      <c r="G405" s="137"/>
      <c r="H405" s="137"/>
      <c r="I405" s="137"/>
    </row>
    <row r="406" spans="2:9" x14ac:dyDescent="0.3">
      <c r="B406" s="135">
        <v>83</v>
      </c>
      <c r="C406" s="138" t="s">
        <v>3347</v>
      </c>
      <c r="D406" s="141" t="s">
        <v>3348</v>
      </c>
      <c r="E406" s="135" t="s">
        <v>3349</v>
      </c>
      <c r="F406" s="12" t="s">
        <v>3</v>
      </c>
      <c r="G406" s="135" t="s">
        <v>2152</v>
      </c>
      <c r="H406" s="135"/>
      <c r="I406" s="135">
        <v>1850</v>
      </c>
    </row>
    <row r="407" spans="2:9" ht="27.6" x14ac:dyDescent="0.3">
      <c r="B407" s="136"/>
      <c r="C407" s="139"/>
      <c r="D407" s="142"/>
      <c r="E407" s="136"/>
      <c r="F407" s="13" t="s">
        <v>127</v>
      </c>
      <c r="G407" s="136"/>
      <c r="H407" s="136"/>
      <c r="I407" s="136"/>
    </row>
    <row r="408" spans="2:9" ht="55.8" thickBot="1" x14ac:dyDescent="0.35">
      <c r="B408" s="137"/>
      <c r="C408" s="140"/>
      <c r="D408" s="143"/>
      <c r="E408" s="137"/>
      <c r="F408" s="13" t="s">
        <v>3350</v>
      </c>
      <c r="G408" s="137"/>
      <c r="H408" s="137"/>
      <c r="I408" s="137"/>
    </row>
    <row r="409" spans="2:9" x14ac:dyDescent="0.3">
      <c r="B409" s="135">
        <v>84</v>
      </c>
      <c r="C409" s="138" t="s">
        <v>3356</v>
      </c>
      <c r="D409" s="141" t="s">
        <v>3357</v>
      </c>
      <c r="E409" s="135" t="s">
        <v>3358</v>
      </c>
      <c r="F409" s="12" t="s">
        <v>3</v>
      </c>
      <c r="G409" s="135" t="s">
        <v>2152</v>
      </c>
      <c r="H409" s="135"/>
      <c r="I409" s="135">
        <v>2504</v>
      </c>
    </row>
    <row r="410" spans="2:9" ht="41.4" x14ac:dyDescent="0.3">
      <c r="B410" s="136"/>
      <c r="C410" s="139"/>
      <c r="D410" s="142"/>
      <c r="E410" s="136"/>
      <c r="F410" s="13" t="s">
        <v>33</v>
      </c>
      <c r="G410" s="136"/>
      <c r="H410" s="136"/>
      <c r="I410" s="136"/>
    </row>
    <row r="411" spans="2:9" ht="42" thickBot="1" x14ac:dyDescent="0.35">
      <c r="B411" s="137"/>
      <c r="C411" s="140"/>
      <c r="D411" s="143"/>
      <c r="E411" s="137"/>
      <c r="F411" s="13" t="s">
        <v>3359</v>
      </c>
      <c r="G411" s="137"/>
      <c r="H411" s="137"/>
      <c r="I411" s="137"/>
    </row>
    <row r="412" spans="2:9" ht="27.6" x14ac:dyDescent="0.3">
      <c r="B412" s="135">
        <v>85</v>
      </c>
      <c r="C412" s="138" t="s">
        <v>3360</v>
      </c>
      <c r="D412" s="141" t="s">
        <v>3361</v>
      </c>
      <c r="E412" s="135" t="s">
        <v>3362</v>
      </c>
      <c r="F412" s="12" t="s">
        <v>3363</v>
      </c>
      <c r="G412" s="135" t="s">
        <v>376</v>
      </c>
      <c r="H412" s="135" t="s">
        <v>1803</v>
      </c>
      <c r="I412" s="135">
        <v>3623</v>
      </c>
    </row>
    <row r="413" spans="2:9" ht="27.6" x14ac:dyDescent="0.3">
      <c r="B413" s="136"/>
      <c r="C413" s="139"/>
      <c r="D413" s="142"/>
      <c r="E413" s="136"/>
      <c r="F413" s="13" t="s">
        <v>34</v>
      </c>
      <c r="G413" s="136"/>
      <c r="H413" s="136"/>
      <c r="I413" s="136"/>
    </row>
    <row r="414" spans="2:9" ht="55.2" x14ac:dyDescent="0.3">
      <c r="B414" s="136"/>
      <c r="C414" s="139"/>
      <c r="D414" s="142"/>
      <c r="E414" s="136"/>
      <c r="F414" s="13" t="s">
        <v>3364</v>
      </c>
      <c r="G414" s="136"/>
      <c r="H414" s="136"/>
      <c r="I414" s="136"/>
    </row>
    <row r="415" spans="2:9" ht="15" thickBot="1" x14ac:dyDescent="0.35">
      <c r="B415" s="137"/>
      <c r="C415" s="140"/>
      <c r="D415" s="143"/>
      <c r="E415" s="137"/>
      <c r="F415" s="13" t="s">
        <v>3</v>
      </c>
      <c r="G415" s="137"/>
      <c r="H415" s="137"/>
      <c r="I415" s="137"/>
    </row>
    <row r="416" spans="2:9" x14ac:dyDescent="0.3">
      <c r="B416" s="135">
        <v>86</v>
      </c>
      <c r="C416" s="138" t="s">
        <v>3381</v>
      </c>
      <c r="D416" s="141" t="s">
        <v>3382</v>
      </c>
      <c r="E416" s="135" t="s">
        <v>3383</v>
      </c>
      <c r="F416" s="12" t="s">
        <v>658</v>
      </c>
      <c r="G416" s="135" t="s">
        <v>376</v>
      </c>
      <c r="H416" s="135" t="s">
        <v>956</v>
      </c>
      <c r="I416" s="135">
        <v>3335</v>
      </c>
    </row>
    <row r="417" spans="2:9" ht="27.6" x14ac:dyDescent="0.3">
      <c r="B417" s="136"/>
      <c r="C417" s="139"/>
      <c r="D417" s="142"/>
      <c r="E417" s="136"/>
      <c r="F417" s="13" t="s">
        <v>3384</v>
      </c>
      <c r="G417" s="136"/>
      <c r="H417" s="136"/>
      <c r="I417" s="136"/>
    </row>
    <row r="418" spans="2:9" ht="41.4" x14ac:dyDescent="0.3">
      <c r="B418" s="136"/>
      <c r="C418" s="139"/>
      <c r="D418" s="142"/>
      <c r="E418" s="136"/>
      <c r="F418" s="13" t="s">
        <v>862</v>
      </c>
      <c r="G418" s="136"/>
      <c r="H418" s="136"/>
      <c r="I418" s="136"/>
    </row>
    <row r="419" spans="2:9" x14ac:dyDescent="0.3">
      <c r="B419" s="136"/>
      <c r="C419" s="139"/>
      <c r="D419" s="142"/>
      <c r="E419" s="136"/>
      <c r="F419" s="13" t="s">
        <v>3</v>
      </c>
      <c r="G419" s="136"/>
      <c r="H419" s="136"/>
      <c r="I419" s="136"/>
    </row>
    <row r="420" spans="2:9" ht="129.6" customHeight="1" thickBot="1" x14ac:dyDescent="0.35">
      <c r="B420" s="137"/>
      <c r="C420" s="140"/>
      <c r="D420" s="143"/>
      <c r="E420" s="137"/>
      <c r="F420" s="13" t="s">
        <v>34</v>
      </c>
      <c r="G420" s="137"/>
      <c r="H420" s="137"/>
      <c r="I420" s="137"/>
    </row>
    <row r="421" spans="2:9" ht="27.6" x14ac:dyDescent="0.3">
      <c r="B421" s="135">
        <v>87</v>
      </c>
      <c r="C421" s="138" t="s">
        <v>3392</v>
      </c>
      <c r="D421" s="141" t="s">
        <v>3393</v>
      </c>
      <c r="E421" s="135" t="s">
        <v>3394</v>
      </c>
      <c r="F421" s="12" t="s">
        <v>273</v>
      </c>
      <c r="G421" s="135" t="s">
        <v>471</v>
      </c>
      <c r="H421" s="135" t="s">
        <v>1803</v>
      </c>
      <c r="I421" s="135">
        <v>4616</v>
      </c>
    </row>
    <row r="422" spans="2:9" x14ac:dyDescent="0.3">
      <c r="B422" s="136"/>
      <c r="C422" s="139"/>
      <c r="D422" s="142"/>
      <c r="E422" s="136"/>
      <c r="F422" s="13" t="s">
        <v>3</v>
      </c>
      <c r="G422" s="136"/>
      <c r="H422" s="136"/>
      <c r="I422" s="136"/>
    </row>
    <row r="423" spans="2:9" ht="55.8" thickBot="1" x14ac:dyDescent="0.35">
      <c r="B423" s="137"/>
      <c r="C423" s="140"/>
      <c r="D423" s="143"/>
      <c r="E423" s="137"/>
      <c r="F423" s="13" t="s">
        <v>1836</v>
      </c>
      <c r="G423" s="137"/>
      <c r="H423" s="137"/>
      <c r="I423" s="137"/>
    </row>
    <row r="424" spans="2:9" x14ac:dyDescent="0.3">
      <c r="B424" s="135">
        <v>88</v>
      </c>
      <c r="C424" s="138" t="s">
        <v>3400</v>
      </c>
      <c r="D424" s="141" t="s">
        <v>3401</v>
      </c>
      <c r="E424" s="135" t="s">
        <v>3402</v>
      </c>
      <c r="F424" s="12" t="s">
        <v>2246</v>
      </c>
      <c r="G424" s="135" t="s">
        <v>376</v>
      </c>
      <c r="H424" s="135" t="s">
        <v>1701</v>
      </c>
      <c r="I424" s="135">
        <v>2884</v>
      </c>
    </row>
    <row r="425" spans="2:9" x14ac:dyDescent="0.3">
      <c r="B425" s="136"/>
      <c r="C425" s="139"/>
      <c r="D425" s="142"/>
      <c r="E425" s="136"/>
      <c r="F425" s="13" t="s">
        <v>3</v>
      </c>
      <c r="G425" s="136"/>
      <c r="H425" s="136"/>
      <c r="I425" s="136"/>
    </row>
    <row r="426" spans="2:9" ht="28.2" thickBot="1" x14ac:dyDescent="0.35">
      <c r="B426" s="137"/>
      <c r="C426" s="140"/>
      <c r="D426" s="143"/>
      <c r="E426" s="137"/>
      <c r="F426" s="13" t="s">
        <v>3403</v>
      </c>
      <c r="G426" s="137"/>
      <c r="H426" s="137"/>
      <c r="I426" s="137"/>
    </row>
    <row r="427" spans="2:9" ht="27.6" x14ac:dyDescent="0.3">
      <c r="B427" s="135">
        <v>89</v>
      </c>
      <c r="C427" s="138" t="s">
        <v>3404</v>
      </c>
      <c r="D427" s="141" t="s">
        <v>3405</v>
      </c>
      <c r="E427" s="135" t="s">
        <v>3406</v>
      </c>
      <c r="F427" s="12" t="s">
        <v>3407</v>
      </c>
      <c r="G427" s="135" t="s">
        <v>471</v>
      </c>
      <c r="H427" s="135" t="s">
        <v>1082</v>
      </c>
      <c r="I427" s="135">
        <v>2778</v>
      </c>
    </row>
    <row r="428" spans="2:9" x14ac:dyDescent="0.3">
      <c r="B428" s="136"/>
      <c r="C428" s="139"/>
      <c r="D428" s="142"/>
      <c r="E428" s="136"/>
      <c r="F428" s="13" t="s">
        <v>3</v>
      </c>
      <c r="G428" s="136"/>
      <c r="H428" s="136"/>
      <c r="I428" s="136"/>
    </row>
    <row r="429" spans="2:9" x14ac:dyDescent="0.3">
      <c r="B429" s="136"/>
      <c r="C429" s="139"/>
      <c r="D429" s="142"/>
      <c r="E429" s="136"/>
      <c r="F429" s="13" t="s">
        <v>135</v>
      </c>
      <c r="G429" s="136"/>
      <c r="H429" s="136"/>
      <c r="I429" s="136"/>
    </row>
    <row r="430" spans="2:9" ht="28.2" thickBot="1" x14ac:dyDescent="0.35">
      <c r="B430" s="137"/>
      <c r="C430" s="140"/>
      <c r="D430" s="143"/>
      <c r="E430" s="137"/>
      <c r="F430" s="13" t="s">
        <v>34</v>
      </c>
      <c r="G430" s="137"/>
      <c r="H430" s="137"/>
      <c r="I430" s="137"/>
    </row>
    <row r="431" spans="2:9" ht="41.4" x14ac:dyDescent="0.3">
      <c r="B431" s="135">
        <v>90</v>
      </c>
      <c r="C431" s="138" t="s">
        <v>3408</v>
      </c>
      <c r="D431" s="141" t="s">
        <v>3409</v>
      </c>
      <c r="E431" s="135" t="s">
        <v>3410</v>
      </c>
      <c r="F431" s="12" t="s">
        <v>33</v>
      </c>
      <c r="G431" s="135" t="s">
        <v>376</v>
      </c>
      <c r="H431" s="135" t="s">
        <v>1290</v>
      </c>
      <c r="I431" s="135">
        <v>3158</v>
      </c>
    </row>
    <row r="432" spans="2:9" ht="55.2" x14ac:dyDescent="0.3">
      <c r="B432" s="136"/>
      <c r="C432" s="139"/>
      <c r="D432" s="142"/>
      <c r="E432" s="136"/>
      <c r="F432" s="13" t="s">
        <v>3411</v>
      </c>
      <c r="G432" s="136"/>
      <c r="H432" s="136"/>
      <c r="I432" s="136"/>
    </row>
    <row r="433" spans="2:9" ht="27.6" x14ac:dyDescent="0.3">
      <c r="B433" s="136"/>
      <c r="C433" s="139"/>
      <c r="D433" s="142"/>
      <c r="E433" s="136"/>
      <c r="F433" s="13" t="s">
        <v>1967</v>
      </c>
      <c r="G433" s="136"/>
      <c r="H433" s="136"/>
      <c r="I433" s="136"/>
    </row>
    <row r="434" spans="2:9" x14ac:dyDescent="0.3">
      <c r="B434" s="136"/>
      <c r="C434" s="139"/>
      <c r="D434" s="142"/>
      <c r="E434" s="136"/>
      <c r="F434" s="13" t="s">
        <v>3</v>
      </c>
      <c r="G434" s="136"/>
      <c r="H434" s="136"/>
      <c r="I434" s="136"/>
    </row>
    <row r="435" spans="2:9" ht="15" thickBot="1" x14ac:dyDescent="0.35">
      <c r="B435" s="137"/>
      <c r="C435" s="140"/>
      <c r="D435" s="143"/>
      <c r="E435" s="137"/>
      <c r="F435" s="13" t="s">
        <v>658</v>
      </c>
      <c r="G435" s="137"/>
      <c r="H435" s="137"/>
      <c r="I435" s="137"/>
    </row>
    <row r="436" spans="2:9" x14ac:dyDescent="0.3">
      <c r="B436" s="135">
        <v>91</v>
      </c>
      <c r="C436" s="138" t="s">
        <v>3413</v>
      </c>
      <c r="D436" s="141" t="s">
        <v>3414</v>
      </c>
      <c r="E436" s="135" t="s">
        <v>3415</v>
      </c>
      <c r="F436" s="12" t="s">
        <v>2246</v>
      </c>
      <c r="G436" s="135" t="s">
        <v>376</v>
      </c>
      <c r="H436" s="135" t="s">
        <v>1290</v>
      </c>
      <c r="I436" s="135">
        <v>2540</v>
      </c>
    </row>
    <row r="437" spans="2:9" x14ac:dyDescent="0.3">
      <c r="B437" s="136"/>
      <c r="C437" s="139"/>
      <c r="D437" s="142"/>
      <c r="E437" s="136"/>
      <c r="F437" s="13" t="s">
        <v>3</v>
      </c>
      <c r="G437" s="136"/>
      <c r="H437" s="136"/>
      <c r="I437" s="136"/>
    </row>
    <row r="438" spans="2:9" ht="27.6" x14ac:dyDescent="0.3">
      <c r="B438" s="136"/>
      <c r="C438" s="139"/>
      <c r="D438" s="142"/>
      <c r="E438" s="136"/>
      <c r="F438" s="13" t="s">
        <v>34</v>
      </c>
      <c r="G438" s="136"/>
      <c r="H438" s="136"/>
      <c r="I438" s="136"/>
    </row>
    <row r="439" spans="2:9" ht="28.2" thickBot="1" x14ac:dyDescent="0.35">
      <c r="B439" s="137"/>
      <c r="C439" s="140"/>
      <c r="D439" s="143"/>
      <c r="E439" s="137"/>
      <c r="F439" s="13" t="s">
        <v>2439</v>
      </c>
      <c r="G439" s="137"/>
      <c r="H439" s="137"/>
      <c r="I439" s="137"/>
    </row>
    <row r="440" spans="2:9" ht="55.2" x14ac:dyDescent="0.3">
      <c r="B440" s="135">
        <v>92</v>
      </c>
      <c r="C440" s="138" t="s">
        <v>3416</v>
      </c>
      <c r="D440" s="141" t="s">
        <v>3417</v>
      </c>
      <c r="E440" s="135" t="s">
        <v>3418</v>
      </c>
      <c r="F440" s="12" t="s">
        <v>3419</v>
      </c>
      <c r="G440" s="135" t="s">
        <v>376</v>
      </c>
      <c r="H440" s="135" t="s">
        <v>1290</v>
      </c>
      <c r="I440" s="135">
        <v>2441</v>
      </c>
    </row>
    <row r="441" spans="2:9" x14ac:dyDescent="0.3">
      <c r="B441" s="136"/>
      <c r="C441" s="139"/>
      <c r="D441" s="142"/>
      <c r="E441" s="136"/>
      <c r="F441" s="13" t="s">
        <v>658</v>
      </c>
      <c r="G441" s="136"/>
      <c r="H441" s="136"/>
      <c r="I441" s="136"/>
    </row>
    <row r="442" spans="2:9" x14ac:dyDescent="0.3">
      <c r="B442" s="136"/>
      <c r="C442" s="139"/>
      <c r="D442" s="142"/>
      <c r="E442" s="136"/>
      <c r="F442" s="13" t="s">
        <v>3</v>
      </c>
      <c r="G442" s="136"/>
      <c r="H442" s="136"/>
      <c r="I442" s="136"/>
    </row>
    <row r="443" spans="2:9" ht="41.4" x14ac:dyDescent="0.3">
      <c r="B443" s="136"/>
      <c r="C443" s="139"/>
      <c r="D443" s="142"/>
      <c r="E443" s="136"/>
      <c r="F443" s="13" t="s">
        <v>2685</v>
      </c>
      <c r="G443" s="136"/>
      <c r="H443" s="136"/>
      <c r="I443" s="136"/>
    </row>
    <row r="444" spans="2:9" ht="55.8" thickBot="1" x14ac:dyDescent="0.35">
      <c r="B444" s="137"/>
      <c r="C444" s="140"/>
      <c r="D444" s="143"/>
      <c r="E444" s="137"/>
      <c r="F444" s="13" t="s">
        <v>3420</v>
      </c>
      <c r="G444" s="137"/>
      <c r="H444" s="137"/>
      <c r="I444" s="137"/>
    </row>
    <row r="445" spans="2:9" ht="41.4" x14ac:dyDescent="0.3">
      <c r="B445" s="135">
        <v>93</v>
      </c>
      <c r="C445" s="138" t="s">
        <v>3421</v>
      </c>
      <c r="D445" s="141" t="s">
        <v>3422</v>
      </c>
      <c r="E445" s="135" t="s">
        <v>3423</v>
      </c>
      <c r="F445" s="12" t="s">
        <v>3142</v>
      </c>
      <c r="G445" s="135" t="s">
        <v>376</v>
      </c>
      <c r="H445" s="135" t="s">
        <v>1290</v>
      </c>
      <c r="I445" s="135">
        <v>3060</v>
      </c>
    </row>
    <row r="446" spans="2:9" ht="41.4" x14ac:dyDescent="0.3">
      <c r="B446" s="136"/>
      <c r="C446" s="139"/>
      <c r="D446" s="142"/>
      <c r="E446" s="136"/>
      <c r="F446" s="13" t="s">
        <v>33</v>
      </c>
      <c r="G446" s="136"/>
      <c r="H446" s="136"/>
      <c r="I446" s="136"/>
    </row>
    <row r="447" spans="2:9" x14ac:dyDescent="0.3">
      <c r="B447" s="136"/>
      <c r="C447" s="139"/>
      <c r="D447" s="142"/>
      <c r="E447" s="136"/>
      <c r="F447" s="13" t="s">
        <v>3</v>
      </c>
      <c r="G447" s="136"/>
      <c r="H447" s="136"/>
      <c r="I447" s="136"/>
    </row>
    <row r="448" spans="2:9" ht="28.2" thickBot="1" x14ac:dyDescent="0.35">
      <c r="B448" s="137"/>
      <c r="C448" s="140"/>
      <c r="D448" s="143"/>
      <c r="E448" s="137"/>
      <c r="F448" s="13" t="s">
        <v>34</v>
      </c>
      <c r="G448" s="137"/>
      <c r="H448" s="137"/>
      <c r="I448" s="137"/>
    </row>
    <row r="449" spans="2:9" ht="27.6" x14ac:dyDescent="0.3">
      <c r="B449" s="135">
        <v>94</v>
      </c>
      <c r="C449" s="138" t="s">
        <v>3424</v>
      </c>
      <c r="D449" s="141" t="s">
        <v>3425</v>
      </c>
      <c r="E449" s="135" t="s">
        <v>3426</v>
      </c>
      <c r="F449" s="12" t="s">
        <v>3427</v>
      </c>
      <c r="G449" s="135" t="s">
        <v>376</v>
      </c>
      <c r="H449" s="135" t="s">
        <v>1290</v>
      </c>
      <c r="I449" s="135">
        <v>3106</v>
      </c>
    </row>
    <row r="450" spans="2:9" ht="55.2" x14ac:dyDescent="0.3">
      <c r="B450" s="136"/>
      <c r="C450" s="139"/>
      <c r="D450" s="142"/>
      <c r="E450" s="136"/>
      <c r="F450" s="13" t="s">
        <v>3428</v>
      </c>
      <c r="G450" s="136"/>
      <c r="H450" s="136"/>
      <c r="I450" s="136"/>
    </row>
    <row r="451" spans="2:9" ht="15" thickBot="1" x14ac:dyDescent="0.35">
      <c r="B451" s="137"/>
      <c r="C451" s="140"/>
      <c r="D451" s="143"/>
      <c r="E451" s="137"/>
      <c r="F451" s="13" t="s">
        <v>3</v>
      </c>
      <c r="G451" s="137"/>
      <c r="H451" s="137"/>
      <c r="I451" s="137"/>
    </row>
    <row r="452" spans="2:9" x14ac:dyDescent="0.3">
      <c r="B452" s="135">
        <v>95</v>
      </c>
      <c r="C452" s="138" t="s">
        <v>3429</v>
      </c>
      <c r="D452" s="141" t="s">
        <v>3430</v>
      </c>
      <c r="E452" s="135" t="s">
        <v>3430</v>
      </c>
      <c r="F452" s="12" t="s">
        <v>1901</v>
      </c>
      <c r="G452" s="135" t="s">
        <v>471</v>
      </c>
      <c r="H452" s="135" t="s">
        <v>1803</v>
      </c>
      <c r="I452" s="135">
        <v>2549</v>
      </c>
    </row>
    <row r="453" spans="2:9" ht="27.6" x14ac:dyDescent="0.3">
      <c r="B453" s="136"/>
      <c r="C453" s="139"/>
      <c r="D453" s="142"/>
      <c r="E453" s="136"/>
      <c r="F453" s="13" t="s">
        <v>34</v>
      </c>
      <c r="G453" s="136"/>
      <c r="H453" s="136"/>
      <c r="I453" s="136"/>
    </row>
    <row r="454" spans="2:9" ht="15" thickBot="1" x14ac:dyDescent="0.35">
      <c r="B454" s="137"/>
      <c r="C454" s="140"/>
      <c r="D454" s="143"/>
      <c r="E454" s="137"/>
      <c r="F454" s="13" t="s">
        <v>3</v>
      </c>
      <c r="G454" s="137"/>
      <c r="H454" s="137"/>
      <c r="I454" s="137"/>
    </row>
    <row r="455" spans="2:9" x14ac:dyDescent="0.3">
      <c r="B455" s="135">
        <v>96</v>
      </c>
      <c r="C455" s="138" t="s">
        <v>3431</v>
      </c>
      <c r="D455" s="141" t="s">
        <v>3432</v>
      </c>
      <c r="E455" s="135" t="s">
        <v>3433</v>
      </c>
      <c r="F455" s="12" t="s">
        <v>3</v>
      </c>
      <c r="G455" s="135" t="s">
        <v>376</v>
      </c>
      <c r="H455" s="135" t="s">
        <v>1803</v>
      </c>
      <c r="I455" s="135">
        <v>3569</v>
      </c>
    </row>
    <row r="456" spans="2:9" ht="41.4" x14ac:dyDescent="0.3">
      <c r="B456" s="136"/>
      <c r="C456" s="139"/>
      <c r="D456" s="142"/>
      <c r="E456" s="136"/>
      <c r="F456" s="13" t="s">
        <v>148</v>
      </c>
      <c r="G456" s="136"/>
      <c r="H456" s="136"/>
      <c r="I456" s="136"/>
    </row>
    <row r="457" spans="2:9" ht="27.6" x14ac:dyDescent="0.3">
      <c r="B457" s="136"/>
      <c r="C457" s="139"/>
      <c r="D457" s="142"/>
      <c r="E457" s="136"/>
      <c r="F457" s="13" t="s">
        <v>34</v>
      </c>
      <c r="G457" s="136"/>
      <c r="H457" s="136"/>
      <c r="I457" s="136"/>
    </row>
    <row r="458" spans="2:9" x14ac:dyDescent="0.3">
      <c r="B458" s="136"/>
      <c r="C458" s="139"/>
      <c r="D458" s="142"/>
      <c r="E458" s="136"/>
      <c r="F458" s="13" t="s">
        <v>1901</v>
      </c>
      <c r="G458" s="136"/>
      <c r="H458" s="136"/>
      <c r="I458" s="136"/>
    </row>
    <row r="459" spans="2:9" ht="28.2" thickBot="1" x14ac:dyDescent="0.35">
      <c r="B459" s="137"/>
      <c r="C459" s="140"/>
      <c r="D459" s="143"/>
      <c r="E459" s="137"/>
      <c r="F459" s="13" t="s">
        <v>1835</v>
      </c>
      <c r="G459" s="137"/>
      <c r="H459" s="137"/>
      <c r="I459" s="137"/>
    </row>
    <row r="460" spans="2:9" ht="55.2" x14ac:dyDescent="0.3">
      <c r="B460" s="135">
        <v>97</v>
      </c>
      <c r="C460" s="138" t="s">
        <v>3434</v>
      </c>
      <c r="D460" s="141" t="s">
        <v>3435</v>
      </c>
      <c r="E460" s="135" t="s">
        <v>3436</v>
      </c>
      <c r="F460" s="12" t="s">
        <v>1836</v>
      </c>
      <c r="G460" s="135" t="s">
        <v>376</v>
      </c>
      <c r="H460" s="135" t="s">
        <v>1082</v>
      </c>
      <c r="I460" s="135">
        <v>2549</v>
      </c>
    </row>
    <row r="461" spans="2:9" x14ac:dyDescent="0.3">
      <c r="B461" s="136"/>
      <c r="C461" s="139"/>
      <c r="D461" s="142"/>
      <c r="E461" s="136"/>
      <c r="F461" s="13" t="s">
        <v>3</v>
      </c>
      <c r="G461" s="136"/>
      <c r="H461" s="136"/>
      <c r="I461" s="136"/>
    </row>
    <row r="462" spans="2:9" ht="27.6" x14ac:dyDescent="0.3">
      <c r="B462" s="136"/>
      <c r="C462" s="139"/>
      <c r="D462" s="142"/>
      <c r="E462" s="136"/>
      <c r="F462" s="13" t="s">
        <v>1993</v>
      </c>
      <c r="G462" s="136"/>
      <c r="H462" s="136"/>
      <c r="I462" s="136"/>
    </row>
    <row r="463" spans="2:9" ht="97.2" thickBot="1" x14ac:dyDescent="0.35">
      <c r="B463" s="137"/>
      <c r="C463" s="140"/>
      <c r="D463" s="143"/>
      <c r="E463" s="137"/>
      <c r="F463" s="13" t="s">
        <v>3437</v>
      </c>
      <c r="G463" s="137"/>
      <c r="H463" s="137"/>
      <c r="I463" s="137"/>
    </row>
    <row r="464" spans="2:9" ht="41.4" x14ac:dyDescent="0.3">
      <c r="B464" s="135">
        <v>98</v>
      </c>
      <c r="C464" s="138" t="s">
        <v>3438</v>
      </c>
      <c r="D464" s="141" t="s">
        <v>3439</v>
      </c>
      <c r="E464" s="135" t="s">
        <v>3440</v>
      </c>
      <c r="F464" s="12" t="s">
        <v>3441</v>
      </c>
      <c r="G464" s="135" t="s">
        <v>376</v>
      </c>
      <c r="H464" s="135" t="s">
        <v>1290</v>
      </c>
      <c r="I464" s="135">
        <v>2422</v>
      </c>
    </row>
    <row r="465" spans="2:9" ht="27.6" x14ac:dyDescent="0.3">
      <c r="B465" s="136"/>
      <c r="C465" s="139"/>
      <c r="D465" s="142"/>
      <c r="E465" s="136"/>
      <c r="F465" s="13" t="s">
        <v>516</v>
      </c>
      <c r="G465" s="136"/>
      <c r="H465" s="136"/>
      <c r="I465" s="136"/>
    </row>
    <row r="466" spans="2:9" x14ac:dyDescent="0.3">
      <c r="B466" s="136"/>
      <c r="C466" s="139"/>
      <c r="D466" s="142"/>
      <c r="E466" s="136"/>
      <c r="F466" s="13" t="s">
        <v>2012</v>
      </c>
      <c r="G466" s="136"/>
      <c r="H466" s="136"/>
      <c r="I466" s="136"/>
    </row>
    <row r="467" spans="2:9" x14ac:dyDescent="0.3">
      <c r="B467" s="136"/>
      <c r="C467" s="139"/>
      <c r="D467" s="142"/>
      <c r="E467" s="136"/>
      <c r="F467" s="13" t="s">
        <v>3</v>
      </c>
      <c r="G467" s="136"/>
      <c r="H467" s="136"/>
      <c r="I467" s="136"/>
    </row>
    <row r="468" spans="2:9" ht="27.6" x14ac:dyDescent="0.3">
      <c r="B468" s="136"/>
      <c r="C468" s="139"/>
      <c r="D468" s="142"/>
      <c r="E468" s="136"/>
      <c r="F468" s="13" t="s">
        <v>34</v>
      </c>
      <c r="G468" s="136"/>
      <c r="H468" s="136"/>
      <c r="I468" s="136"/>
    </row>
    <row r="469" spans="2:9" x14ac:dyDescent="0.3">
      <c r="B469" s="136"/>
      <c r="C469" s="139"/>
      <c r="D469" s="142"/>
      <c r="E469" s="136"/>
      <c r="F469" s="13" t="s">
        <v>3236</v>
      </c>
      <c r="G469" s="136"/>
      <c r="H469" s="136"/>
      <c r="I469" s="136"/>
    </row>
    <row r="470" spans="2:9" ht="69.599999999999994" thickBot="1" x14ac:dyDescent="0.35">
      <c r="B470" s="137"/>
      <c r="C470" s="140"/>
      <c r="D470" s="143"/>
      <c r="E470" s="137"/>
      <c r="F470" s="13" t="s">
        <v>2912</v>
      </c>
      <c r="G470" s="137"/>
      <c r="H470" s="137"/>
      <c r="I470" s="137"/>
    </row>
    <row r="471" spans="2:9" ht="55.2" x14ac:dyDescent="0.3">
      <c r="B471" s="135">
        <v>99</v>
      </c>
      <c r="C471" s="138" t="s">
        <v>3438</v>
      </c>
      <c r="D471" s="141" t="s">
        <v>3442</v>
      </c>
      <c r="E471" s="135" t="s">
        <v>3443</v>
      </c>
      <c r="F471" s="12" t="s">
        <v>3444</v>
      </c>
      <c r="G471" s="135" t="s">
        <v>376</v>
      </c>
      <c r="H471" s="135" t="s">
        <v>1803</v>
      </c>
      <c r="I471" s="135">
        <v>3217</v>
      </c>
    </row>
    <row r="472" spans="2:9" ht="27.6" x14ac:dyDescent="0.3">
      <c r="B472" s="136"/>
      <c r="C472" s="139"/>
      <c r="D472" s="142"/>
      <c r="E472" s="136"/>
      <c r="F472" s="13" t="s">
        <v>273</v>
      </c>
      <c r="G472" s="136"/>
      <c r="H472" s="136"/>
      <c r="I472" s="136"/>
    </row>
    <row r="473" spans="2:9" ht="41.4" x14ac:dyDescent="0.3">
      <c r="B473" s="136"/>
      <c r="C473" s="139"/>
      <c r="D473" s="142"/>
      <c r="E473" s="136"/>
      <c r="F473" s="13" t="s">
        <v>33</v>
      </c>
      <c r="G473" s="136"/>
      <c r="H473" s="136"/>
      <c r="I473" s="136"/>
    </row>
    <row r="474" spans="2:9" x14ac:dyDescent="0.3">
      <c r="B474" s="136"/>
      <c r="C474" s="139"/>
      <c r="D474" s="142"/>
      <c r="E474" s="136"/>
      <c r="F474" s="13" t="s">
        <v>3</v>
      </c>
      <c r="G474" s="136"/>
      <c r="H474" s="136"/>
      <c r="I474" s="136"/>
    </row>
    <row r="475" spans="2:9" ht="27.6" x14ac:dyDescent="0.3">
      <c r="B475" s="136"/>
      <c r="C475" s="139"/>
      <c r="D475" s="142"/>
      <c r="E475" s="136"/>
      <c r="F475" s="13" t="s">
        <v>34</v>
      </c>
      <c r="G475" s="136"/>
      <c r="H475" s="136"/>
      <c r="I475" s="136"/>
    </row>
    <row r="476" spans="2:9" ht="41.4" x14ac:dyDescent="0.3">
      <c r="B476" s="136"/>
      <c r="C476" s="139"/>
      <c r="D476" s="142"/>
      <c r="E476" s="136"/>
      <c r="F476" s="13" t="s">
        <v>3088</v>
      </c>
      <c r="G476" s="136"/>
      <c r="H476" s="136"/>
      <c r="I476" s="136"/>
    </row>
    <row r="477" spans="2:9" ht="28.2" thickBot="1" x14ac:dyDescent="0.35">
      <c r="B477" s="137"/>
      <c r="C477" s="140"/>
      <c r="D477" s="143"/>
      <c r="E477" s="137"/>
      <c r="F477" s="13" t="s">
        <v>11</v>
      </c>
      <c r="G477" s="137"/>
      <c r="H477" s="137"/>
      <c r="I477" s="137"/>
    </row>
    <row r="478" spans="2:9" ht="55.2" x14ac:dyDescent="0.3">
      <c r="B478" s="135">
        <v>100</v>
      </c>
      <c r="C478" s="138" t="s">
        <v>3438</v>
      </c>
      <c r="D478" s="141" t="s">
        <v>3445</v>
      </c>
      <c r="E478" s="135" t="s">
        <v>3446</v>
      </c>
      <c r="F478" s="12" t="s">
        <v>3447</v>
      </c>
      <c r="G478" s="135" t="s">
        <v>376</v>
      </c>
      <c r="H478" s="135" t="s">
        <v>1290</v>
      </c>
      <c r="I478" s="135">
        <v>2216</v>
      </c>
    </row>
    <row r="479" spans="2:9" ht="27.6" x14ac:dyDescent="0.3">
      <c r="B479" s="136"/>
      <c r="C479" s="139"/>
      <c r="D479" s="142"/>
      <c r="E479" s="136"/>
      <c r="F479" s="13" t="s">
        <v>1628</v>
      </c>
      <c r="G479" s="136"/>
      <c r="H479" s="136"/>
      <c r="I479" s="136"/>
    </row>
    <row r="480" spans="2:9" x14ac:dyDescent="0.3">
      <c r="B480" s="136"/>
      <c r="C480" s="139"/>
      <c r="D480" s="142"/>
      <c r="E480" s="136"/>
      <c r="F480" s="13" t="s">
        <v>3</v>
      </c>
      <c r="G480" s="136"/>
      <c r="H480" s="136"/>
      <c r="I480" s="136"/>
    </row>
    <row r="481" spans="2:9" ht="27.6" x14ac:dyDescent="0.3">
      <c r="B481" s="136"/>
      <c r="C481" s="139"/>
      <c r="D481" s="142"/>
      <c r="E481" s="136"/>
      <c r="F481" s="13" t="s">
        <v>34</v>
      </c>
      <c r="G481" s="136"/>
      <c r="H481" s="136"/>
      <c r="I481" s="136"/>
    </row>
    <row r="482" spans="2:9" ht="27.6" x14ac:dyDescent="0.3">
      <c r="B482" s="136"/>
      <c r="C482" s="139"/>
      <c r="D482" s="142"/>
      <c r="E482" s="136"/>
      <c r="F482" s="13" t="s">
        <v>3448</v>
      </c>
      <c r="G482" s="136"/>
      <c r="H482" s="136"/>
      <c r="I482" s="136"/>
    </row>
    <row r="483" spans="2:9" ht="55.8" thickBot="1" x14ac:dyDescent="0.35">
      <c r="B483" s="137"/>
      <c r="C483" s="140"/>
      <c r="D483" s="143"/>
      <c r="E483" s="137"/>
      <c r="F483" s="13" t="s">
        <v>3449</v>
      </c>
      <c r="G483" s="137"/>
      <c r="H483" s="137"/>
      <c r="I483" s="137"/>
    </row>
    <row r="484" spans="2:9" x14ac:dyDescent="0.3">
      <c r="B484" s="135">
        <v>101</v>
      </c>
      <c r="C484" s="138" t="s">
        <v>3450</v>
      </c>
      <c r="D484" s="141" t="s">
        <v>3451</v>
      </c>
      <c r="E484" s="135" t="s">
        <v>3452</v>
      </c>
      <c r="F484" s="12" t="s">
        <v>3</v>
      </c>
      <c r="G484" s="135" t="s">
        <v>2152</v>
      </c>
      <c r="H484" s="135"/>
      <c r="I484" s="135">
        <v>2060</v>
      </c>
    </row>
    <row r="485" spans="2:9" ht="27.6" x14ac:dyDescent="0.3">
      <c r="B485" s="136"/>
      <c r="C485" s="139"/>
      <c r="D485" s="142"/>
      <c r="E485" s="136"/>
      <c r="F485" s="13" t="s">
        <v>3453</v>
      </c>
      <c r="G485" s="136"/>
      <c r="H485" s="136"/>
      <c r="I485" s="136"/>
    </row>
    <row r="486" spans="2:9" ht="55.2" x14ac:dyDescent="0.3">
      <c r="B486" s="136"/>
      <c r="C486" s="139"/>
      <c r="D486" s="142"/>
      <c r="E486" s="136"/>
      <c r="F486" s="13" t="s">
        <v>3454</v>
      </c>
      <c r="G486" s="136"/>
      <c r="H486" s="136"/>
      <c r="I486" s="136"/>
    </row>
    <row r="487" spans="2:9" ht="28.2" thickBot="1" x14ac:dyDescent="0.35">
      <c r="B487" s="137"/>
      <c r="C487" s="140"/>
      <c r="D487" s="143"/>
      <c r="E487" s="137"/>
      <c r="F487" s="13" t="s">
        <v>3455</v>
      </c>
      <c r="G487" s="137"/>
      <c r="H487" s="137"/>
      <c r="I487" s="137"/>
    </row>
    <row r="488" spans="2:9" x14ac:dyDescent="0.3">
      <c r="B488" s="135">
        <v>102</v>
      </c>
      <c r="C488" s="138" t="s">
        <v>3456</v>
      </c>
      <c r="D488" s="141" t="s">
        <v>3457</v>
      </c>
      <c r="E488" s="135" t="s">
        <v>3458</v>
      </c>
      <c r="F488" s="12" t="s">
        <v>658</v>
      </c>
      <c r="G488" s="135" t="s">
        <v>471</v>
      </c>
      <c r="H488" s="135" t="s">
        <v>1290</v>
      </c>
      <c r="I488" s="135">
        <v>3108</v>
      </c>
    </row>
    <row r="489" spans="2:9" ht="27.6" x14ac:dyDescent="0.3">
      <c r="B489" s="136"/>
      <c r="C489" s="139"/>
      <c r="D489" s="142"/>
      <c r="E489" s="136"/>
      <c r="F489" s="13" t="s">
        <v>516</v>
      </c>
      <c r="G489" s="136"/>
      <c r="H489" s="136"/>
      <c r="I489" s="136"/>
    </row>
    <row r="490" spans="2:9" x14ac:dyDescent="0.3">
      <c r="B490" s="136"/>
      <c r="C490" s="139"/>
      <c r="D490" s="142"/>
      <c r="E490" s="136"/>
      <c r="F490" s="13" t="s">
        <v>3</v>
      </c>
      <c r="G490" s="136"/>
      <c r="H490" s="136"/>
      <c r="I490" s="136"/>
    </row>
    <row r="491" spans="2:9" ht="41.4" x14ac:dyDescent="0.3">
      <c r="B491" s="136"/>
      <c r="C491" s="139"/>
      <c r="D491" s="142"/>
      <c r="E491" s="136"/>
      <c r="F491" s="13" t="s">
        <v>251</v>
      </c>
      <c r="G491" s="136"/>
      <c r="H491" s="136"/>
      <c r="I491" s="136"/>
    </row>
    <row r="492" spans="2:9" ht="28.2" thickBot="1" x14ac:dyDescent="0.35">
      <c r="B492" s="137"/>
      <c r="C492" s="140"/>
      <c r="D492" s="143"/>
      <c r="E492" s="137"/>
      <c r="F492" s="13" t="s">
        <v>910</v>
      </c>
      <c r="G492" s="137"/>
      <c r="H492" s="137"/>
      <c r="I492" s="137"/>
    </row>
    <row r="493" spans="2:9" ht="55.2" x14ac:dyDescent="0.3">
      <c r="B493" s="135">
        <v>103</v>
      </c>
      <c r="C493" s="138" t="s">
        <v>3459</v>
      </c>
      <c r="D493" s="141" t="s">
        <v>3460</v>
      </c>
      <c r="E493" s="135" t="s">
        <v>3461</v>
      </c>
      <c r="F493" s="12" t="s">
        <v>3462</v>
      </c>
      <c r="G493" s="135" t="s">
        <v>376</v>
      </c>
      <c r="H493" s="135" t="s">
        <v>1290</v>
      </c>
      <c r="I493" s="135">
        <v>1796</v>
      </c>
    </row>
    <row r="494" spans="2:9" ht="27.6" x14ac:dyDescent="0.3">
      <c r="B494" s="136"/>
      <c r="C494" s="139"/>
      <c r="D494" s="142"/>
      <c r="E494" s="136"/>
      <c r="F494" s="13" t="s">
        <v>3463</v>
      </c>
      <c r="G494" s="136"/>
      <c r="H494" s="136"/>
      <c r="I494" s="136"/>
    </row>
    <row r="495" spans="2:9" x14ac:dyDescent="0.3">
      <c r="B495" s="136"/>
      <c r="C495" s="139"/>
      <c r="D495" s="142"/>
      <c r="E495" s="136"/>
      <c r="F495" s="13" t="s">
        <v>658</v>
      </c>
      <c r="G495" s="136"/>
      <c r="H495" s="136"/>
      <c r="I495" s="136"/>
    </row>
    <row r="496" spans="2:9" x14ac:dyDescent="0.3">
      <c r="B496" s="136"/>
      <c r="C496" s="139"/>
      <c r="D496" s="142"/>
      <c r="E496" s="136"/>
      <c r="F496" s="13" t="s">
        <v>3</v>
      </c>
      <c r="G496" s="136"/>
      <c r="H496" s="136"/>
      <c r="I496" s="136"/>
    </row>
    <row r="497" spans="2:9" ht="27.6" x14ac:dyDescent="0.3">
      <c r="B497" s="136"/>
      <c r="C497" s="139"/>
      <c r="D497" s="142"/>
      <c r="E497" s="136"/>
      <c r="F497" s="13" t="s">
        <v>34</v>
      </c>
      <c r="G497" s="136"/>
      <c r="H497" s="136"/>
      <c r="I497" s="136"/>
    </row>
    <row r="498" spans="2:9" ht="28.2" thickBot="1" x14ac:dyDescent="0.35">
      <c r="B498" s="137"/>
      <c r="C498" s="140"/>
      <c r="D498" s="143"/>
      <c r="E498" s="137"/>
      <c r="F498" s="13" t="s">
        <v>273</v>
      </c>
      <c r="G498" s="137"/>
      <c r="H498" s="137"/>
      <c r="I498" s="137"/>
    </row>
    <row r="499" spans="2:9" ht="41.4" x14ac:dyDescent="0.3">
      <c r="B499" s="135">
        <v>104</v>
      </c>
      <c r="C499" s="138" t="s">
        <v>3481</v>
      </c>
      <c r="D499" s="141" t="s">
        <v>3482</v>
      </c>
      <c r="E499" s="135" t="s">
        <v>3483</v>
      </c>
      <c r="F499" s="12" t="s">
        <v>3484</v>
      </c>
      <c r="G499" s="135" t="s">
        <v>209</v>
      </c>
      <c r="H499" s="135" t="s">
        <v>1674</v>
      </c>
      <c r="I499" s="135">
        <v>1395</v>
      </c>
    </row>
    <row r="500" spans="2:9" ht="27.6" x14ac:dyDescent="0.3">
      <c r="B500" s="136"/>
      <c r="C500" s="139"/>
      <c r="D500" s="142"/>
      <c r="E500" s="136"/>
      <c r="F500" s="13" t="s">
        <v>127</v>
      </c>
      <c r="G500" s="136"/>
      <c r="H500" s="136"/>
      <c r="I500" s="136"/>
    </row>
    <row r="501" spans="2:9" ht="15" thickBot="1" x14ac:dyDescent="0.35">
      <c r="B501" s="137"/>
      <c r="C501" s="140"/>
      <c r="D501" s="143"/>
      <c r="E501" s="137"/>
      <c r="F501" s="13" t="s">
        <v>3</v>
      </c>
      <c r="G501" s="137"/>
      <c r="H501" s="137"/>
      <c r="I501" s="137"/>
    </row>
    <row r="502" spans="2:9" ht="41.4" x14ac:dyDescent="0.3">
      <c r="B502" s="135">
        <v>105</v>
      </c>
      <c r="C502" s="138" t="s">
        <v>3481</v>
      </c>
      <c r="D502" s="141" t="s">
        <v>3487</v>
      </c>
      <c r="E502" s="135" t="s">
        <v>3488</v>
      </c>
      <c r="F502" s="12" t="s">
        <v>33</v>
      </c>
      <c r="G502" s="135" t="s">
        <v>376</v>
      </c>
      <c r="H502" s="135" t="s">
        <v>1082</v>
      </c>
      <c r="I502" s="135">
        <v>2775</v>
      </c>
    </row>
    <row r="503" spans="2:9" x14ac:dyDescent="0.3">
      <c r="B503" s="136"/>
      <c r="C503" s="139"/>
      <c r="D503" s="142"/>
      <c r="E503" s="136"/>
      <c r="F503" s="13" t="s">
        <v>3</v>
      </c>
      <c r="G503" s="136"/>
      <c r="H503" s="136"/>
      <c r="I503" s="136"/>
    </row>
    <row r="504" spans="2:9" ht="41.4" x14ac:dyDescent="0.3">
      <c r="B504" s="136"/>
      <c r="C504" s="139"/>
      <c r="D504" s="142"/>
      <c r="E504" s="136"/>
      <c r="F504" s="13" t="s">
        <v>3489</v>
      </c>
      <c r="G504" s="136"/>
      <c r="H504" s="136"/>
      <c r="I504" s="136"/>
    </row>
    <row r="505" spans="2:9" ht="69.599999999999994" thickBot="1" x14ac:dyDescent="0.35">
      <c r="B505" s="137"/>
      <c r="C505" s="140"/>
      <c r="D505" s="143"/>
      <c r="E505" s="137"/>
      <c r="F505" s="13" t="s">
        <v>218</v>
      </c>
      <c r="G505" s="137"/>
      <c r="H505" s="137"/>
      <c r="I505" s="137"/>
    </row>
    <row r="506" spans="2:9" ht="41.4" x14ac:dyDescent="0.3">
      <c r="B506" s="135">
        <v>106</v>
      </c>
      <c r="C506" s="138" t="s">
        <v>3481</v>
      </c>
      <c r="D506" s="141" t="s">
        <v>3490</v>
      </c>
      <c r="E506" s="135" t="s">
        <v>3491</v>
      </c>
      <c r="F506" s="12" t="s">
        <v>33</v>
      </c>
      <c r="G506" s="135" t="s">
        <v>376</v>
      </c>
      <c r="H506" s="135"/>
      <c r="I506" s="135">
        <v>2142</v>
      </c>
    </row>
    <row r="507" spans="2:9" ht="27.6" x14ac:dyDescent="0.3">
      <c r="B507" s="136"/>
      <c r="C507" s="139"/>
      <c r="D507" s="142"/>
      <c r="E507" s="136"/>
      <c r="F507" s="13" t="s">
        <v>3492</v>
      </c>
      <c r="G507" s="136"/>
      <c r="H507" s="136"/>
      <c r="I507" s="136"/>
    </row>
    <row r="508" spans="2:9" x14ac:dyDescent="0.3">
      <c r="B508" s="136"/>
      <c r="C508" s="139"/>
      <c r="D508" s="142"/>
      <c r="E508" s="136"/>
      <c r="F508" s="13" t="s">
        <v>3493</v>
      </c>
      <c r="G508" s="136"/>
      <c r="H508" s="136"/>
      <c r="I508" s="136"/>
    </row>
    <row r="509" spans="2:9" ht="15" thickBot="1" x14ac:dyDescent="0.35">
      <c r="B509" s="137"/>
      <c r="C509" s="140"/>
      <c r="D509" s="143"/>
      <c r="E509" s="137"/>
      <c r="F509" s="13" t="s">
        <v>3</v>
      </c>
      <c r="G509" s="137"/>
      <c r="H509" s="137"/>
      <c r="I509" s="137"/>
    </row>
    <row r="510" spans="2:9" ht="27.6" x14ac:dyDescent="0.3">
      <c r="B510" s="135">
        <v>107</v>
      </c>
      <c r="C510" s="138" t="s">
        <v>3494</v>
      </c>
      <c r="D510" s="141" t="s">
        <v>3495</v>
      </c>
      <c r="E510" s="135" t="s">
        <v>3496</v>
      </c>
      <c r="F510" s="12" t="s">
        <v>3497</v>
      </c>
      <c r="G510" s="135" t="s">
        <v>471</v>
      </c>
      <c r="H510" s="135"/>
      <c r="I510" s="135">
        <v>1601</v>
      </c>
    </row>
    <row r="511" spans="2:9" ht="41.4" x14ac:dyDescent="0.3">
      <c r="B511" s="136"/>
      <c r="C511" s="139"/>
      <c r="D511" s="142"/>
      <c r="E511" s="136"/>
      <c r="F511" s="13" t="s">
        <v>3498</v>
      </c>
      <c r="G511" s="136"/>
      <c r="H511" s="136"/>
      <c r="I511" s="136"/>
    </row>
    <row r="512" spans="2:9" x14ac:dyDescent="0.3">
      <c r="B512" s="136"/>
      <c r="C512" s="139"/>
      <c r="D512" s="142"/>
      <c r="E512" s="136"/>
      <c r="F512" s="13" t="s">
        <v>999</v>
      </c>
      <c r="G512" s="136"/>
      <c r="H512" s="136"/>
      <c r="I512" s="136"/>
    </row>
    <row r="513" spans="2:9" x14ac:dyDescent="0.3">
      <c r="B513" s="136"/>
      <c r="C513" s="139"/>
      <c r="D513" s="142"/>
      <c r="E513" s="136"/>
      <c r="F513" s="13" t="s">
        <v>3</v>
      </c>
      <c r="G513" s="136"/>
      <c r="H513" s="136"/>
      <c r="I513" s="136"/>
    </row>
    <row r="514" spans="2:9" ht="42" thickBot="1" x14ac:dyDescent="0.35">
      <c r="B514" s="137"/>
      <c r="C514" s="140"/>
      <c r="D514" s="143"/>
      <c r="E514" s="137"/>
      <c r="F514" s="13" t="s">
        <v>33</v>
      </c>
      <c r="G514" s="137"/>
      <c r="H514" s="137"/>
      <c r="I514" s="137"/>
    </row>
    <row r="515" spans="2:9" x14ac:dyDescent="0.3">
      <c r="B515" s="135">
        <v>108</v>
      </c>
      <c r="C515" s="138" t="s">
        <v>3499</v>
      </c>
      <c r="D515" s="141" t="s">
        <v>3500</v>
      </c>
      <c r="E515" s="135" t="s">
        <v>3501</v>
      </c>
      <c r="F515" s="12" t="s">
        <v>3</v>
      </c>
      <c r="G515" s="135" t="s">
        <v>471</v>
      </c>
      <c r="H515" s="135" t="s">
        <v>1290</v>
      </c>
      <c r="I515" s="135">
        <v>2193</v>
      </c>
    </row>
    <row r="516" spans="2:9" x14ac:dyDescent="0.3">
      <c r="B516" s="136"/>
      <c r="C516" s="139"/>
      <c r="D516" s="142"/>
      <c r="E516" s="136"/>
      <c r="F516" s="13" t="s">
        <v>2012</v>
      </c>
      <c r="G516" s="136"/>
      <c r="H516" s="136"/>
      <c r="I516" s="136"/>
    </row>
    <row r="517" spans="2:9" ht="55.2" x14ac:dyDescent="0.3">
      <c r="B517" s="136"/>
      <c r="C517" s="139"/>
      <c r="D517" s="142"/>
      <c r="E517" s="136"/>
      <c r="F517" s="13" t="s">
        <v>3502</v>
      </c>
      <c r="G517" s="136"/>
      <c r="H517" s="136"/>
      <c r="I517" s="136"/>
    </row>
    <row r="518" spans="2:9" ht="27.6" x14ac:dyDescent="0.3">
      <c r="B518" s="136"/>
      <c r="C518" s="139"/>
      <c r="D518" s="142"/>
      <c r="E518" s="136"/>
      <c r="F518" s="13" t="s">
        <v>516</v>
      </c>
      <c r="G518" s="136"/>
      <c r="H518" s="136"/>
      <c r="I518" s="136"/>
    </row>
    <row r="519" spans="2:9" ht="28.2" thickBot="1" x14ac:dyDescent="0.35">
      <c r="B519" s="137"/>
      <c r="C519" s="140"/>
      <c r="D519" s="143"/>
      <c r="E519" s="137"/>
      <c r="F519" s="13" t="s">
        <v>273</v>
      </c>
      <c r="G519" s="137"/>
      <c r="H519" s="137"/>
      <c r="I519" s="137"/>
    </row>
    <row r="520" spans="2:9" ht="27.6" x14ac:dyDescent="0.3">
      <c r="B520" s="135">
        <v>109</v>
      </c>
      <c r="C520" s="138" t="s">
        <v>3522</v>
      </c>
      <c r="D520" s="141" t="s">
        <v>3523</v>
      </c>
      <c r="E520" s="135" t="s">
        <v>3524</v>
      </c>
      <c r="F520" s="12" t="s">
        <v>511</v>
      </c>
      <c r="G520" s="135" t="s">
        <v>471</v>
      </c>
      <c r="H520" s="135" t="s">
        <v>1076</v>
      </c>
      <c r="I520" s="135">
        <v>3004</v>
      </c>
    </row>
    <row r="521" spans="2:9" ht="55.2" x14ac:dyDescent="0.3">
      <c r="B521" s="136"/>
      <c r="C521" s="139"/>
      <c r="D521" s="142"/>
      <c r="E521" s="136"/>
      <c r="F521" s="13" t="s">
        <v>1008</v>
      </c>
      <c r="G521" s="136"/>
      <c r="H521" s="136"/>
      <c r="I521" s="136"/>
    </row>
    <row r="522" spans="2:9" ht="41.4" x14ac:dyDescent="0.3">
      <c r="B522" s="136"/>
      <c r="C522" s="139"/>
      <c r="D522" s="142"/>
      <c r="E522" s="136"/>
      <c r="F522" s="13" t="s">
        <v>1007</v>
      </c>
      <c r="G522" s="136"/>
      <c r="H522" s="136"/>
      <c r="I522" s="136"/>
    </row>
    <row r="523" spans="2:9" ht="27.6" x14ac:dyDescent="0.3">
      <c r="B523" s="136"/>
      <c r="C523" s="139"/>
      <c r="D523" s="142"/>
      <c r="E523" s="136"/>
      <c r="F523" s="13" t="s">
        <v>3525</v>
      </c>
      <c r="G523" s="136"/>
      <c r="H523" s="136"/>
      <c r="I523" s="136"/>
    </row>
    <row r="524" spans="2:9" ht="15" thickBot="1" x14ac:dyDescent="0.35">
      <c r="B524" s="137"/>
      <c r="C524" s="140"/>
      <c r="D524" s="143"/>
      <c r="E524" s="137"/>
      <c r="F524" s="13" t="s">
        <v>3</v>
      </c>
      <c r="G524" s="137"/>
      <c r="H524" s="137"/>
      <c r="I524" s="137"/>
    </row>
    <row r="525" spans="2:9" x14ac:dyDescent="0.3">
      <c r="B525" s="135">
        <v>110</v>
      </c>
      <c r="C525" s="138" t="s">
        <v>3526</v>
      </c>
      <c r="D525" s="141" t="s">
        <v>3527</v>
      </c>
      <c r="E525" s="135" t="s">
        <v>3528</v>
      </c>
      <c r="F525" s="12" t="s">
        <v>3</v>
      </c>
      <c r="G525" s="135" t="s">
        <v>1466</v>
      </c>
      <c r="H525" s="135" t="s">
        <v>1290</v>
      </c>
      <c r="I525" s="135">
        <v>2999</v>
      </c>
    </row>
    <row r="526" spans="2:9" ht="41.4" x14ac:dyDescent="0.3">
      <c r="B526" s="136"/>
      <c r="C526" s="139"/>
      <c r="D526" s="142"/>
      <c r="E526" s="136"/>
      <c r="F526" s="13" t="s">
        <v>33</v>
      </c>
      <c r="G526" s="136"/>
      <c r="H526" s="136"/>
      <c r="I526" s="136"/>
    </row>
    <row r="527" spans="2:9" ht="55.2" x14ac:dyDescent="0.3">
      <c r="B527" s="136"/>
      <c r="C527" s="139"/>
      <c r="D527" s="142"/>
      <c r="E527" s="136"/>
      <c r="F527" s="13" t="s">
        <v>1977</v>
      </c>
      <c r="G527" s="136"/>
      <c r="H527" s="136"/>
      <c r="I527" s="136"/>
    </row>
    <row r="528" spans="2:9" ht="69" x14ac:dyDescent="0.3">
      <c r="B528" s="136"/>
      <c r="C528" s="139"/>
      <c r="D528" s="142"/>
      <c r="E528" s="136"/>
      <c r="F528" s="13" t="s">
        <v>3529</v>
      </c>
      <c r="G528" s="136"/>
      <c r="H528" s="136"/>
      <c r="I528" s="136"/>
    </row>
    <row r="529" spans="2:9" ht="83.4" thickBot="1" x14ac:dyDescent="0.35">
      <c r="B529" s="137"/>
      <c r="C529" s="140"/>
      <c r="D529" s="143"/>
      <c r="E529" s="137"/>
      <c r="F529" s="13" t="s">
        <v>3530</v>
      </c>
      <c r="G529" s="137"/>
      <c r="H529" s="137"/>
      <c r="I529" s="137"/>
    </row>
    <row r="530" spans="2:9" ht="27.6" x14ac:dyDescent="0.3">
      <c r="B530" s="135">
        <v>111</v>
      </c>
      <c r="C530" s="138" t="s">
        <v>3526</v>
      </c>
      <c r="D530" s="141" t="s">
        <v>3531</v>
      </c>
      <c r="E530" s="135" t="s">
        <v>3532</v>
      </c>
      <c r="F530" s="12" t="s">
        <v>273</v>
      </c>
      <c r="G530" s="135" t="s">
        <v>376</v>
      </c>
      <c r="H530" s="135" t="s">
        <v>1082</v>
      </c>
      <c r="I530" s="135">
        <v>2411</v>
      </c>
    </row>
    <row r="531" spans="2:9" ht="41.4" x14ac:dyDescent="0.3">
      <c r="B531" s="136"/>
      <c r="C531" s="139"/>
      <c r="D531" s="142"/>
      <c r="E531" s="136"/>
      <c r="F531" s="13" t="s">
        <v>33</v>
      </c>
      <c r="G531" s="136"/>
      <c r="H531" s="136"/>
      <c r="I531" s="136"/>
    </row>
    <row r="532" spans="2:9" x14ac:dyDescent="0.3">
      <c r="B532" s="136"/>
      <c r="C532" s="139"/>
      <c r="D532" s="142"/>
      <c r="E532" s="136"/>
      <c r="F532" s="13" t="s">
        <v>3</v>
      </c>
      <c r="G532" s="136"/>
      <c r="H532" s="136"/>
      <c r="I532" s="136"/>
    </row>
    <row r="533" spans="2:9" ht="28.2" thickBot="1" x14ac:dyDescent="0.35">
      <c r="B533" s="137"/>
      <c r="C533" s="140"/>
      <c r="D533" s="143"/>
      <c r="E533" s="137"/>
      <c r="F533" s="13" t="s">
        <v>1993</v>
      </c>
      <c r="G533" s="137"/>
      <c r="H533" s="137"/>
      <c r="I533" s="137"/>
    </row>
    <row r="534" spans="2:9" ht="41.4" x14ac:dyDescent="0.3">
      <c r="B534" s="135">
        <v>112</v>
      </c>
      <c r="C534" s="138" t="s">
        <v>3535</v>
      </c>
      <c r="D534" s="141" t="s">
        <v>3536</v>
      </c>
      <c r="E534" s="135" t="s">
        <v>3537</v>
      </c>
      <c r="F534" s="12" t="s">
        <v>33</v>
      </c>
      <c r="G534" s="135" t="s">
        <v>376</v>
      </c>
      <c r="H534" s="135" t="s">
        <v>1082</v>
      </c>
      <c r="I534" s="135">
        <v>2280</v>
      </c>
    </row>
    <row r="535" spans="2:9" ht="55.2" x14ac:dyDescent="0.3">
      <c r="B535" s="136"/>
      <c r="C535" s="139"/>
      <c r="D535" s="142"/>
      <c r="E535" s="136"/>
      <c r="F535" s="13" t="s">
        <v>2810</v>
      </c>
      <c r="G535" s="136"/>
      <c r="H535" s="136"/>
      <c r="I535" s="136"/>
    </row>
    <row r="536" spans="2:9" x14ac:dyDescent="0.3">
      <c r="B536" s="136"/>
      <c r="C536" s="139"/>
      <c r="D536" s="142"/>
      <c r="E536" s="136"/>
      <c r="F536" s="13" t="s">
        <v>3</v>
      </c>
      <c r="G536" s="136"/>
      <c r="H536" s="136"/>
      <c r="I536" s="136"/>
    </row>
    <row r="537" spans="2:9" ht="28.2" thickBot="1" x14ac:dyDescent="0.35">
      <c r="B537" s="137"/>
      <c r="C537" s="140"/>
      <c r="D537" s="143"/>
      <c r="E537" s="137"/>
      <c r="F537" s="13" t="s">
        <v>128</v>
      </c>
      <c r="G537" s="137"/>
      <c r="H537" s="137"/>
      <c r="I537" s="137"/>
    </row>
    <row r="538" spans="2:9" ht="27.6" x14ac:dyDescent="0.3">
      <c r="B538" s="135">
        <v>113</v>
      </c>
      <c r="C538" s="138" t="s">
        <v>3538</v>
      </c>
      <c r="D538" s="141" t="s">
        <v>3539</v>
      </c>
      <c r="E538" s="135" t="s">
        <v>3540</v>
      </c>
      <c r="F538" s="12" t="s">
        <v>2711</v>
      </c>
      <c r="G538" s="135" t="s">
        <v>376</v>
      </c>
      <c r="H538" s="135" t="s">
        <v>1326</v>
      </c>
      <c r="I538" s="135">
        <v>1449</v>
      </c>
    </row>
    <row r="539" spans="2:9" ht="41.4" x14ac:dyDescent="0.3">
      <c r="B539" s="136"/>
      <c r="C539" s="139"/>
      <c r="D539" s="142"/>
      <c r="E539" s="136"/>
      <c r="F539" s="13" t="s">
        <v>33</v>
      </c>
      <c r="G539" s="136"/>
      <c r="H539" s="136"/>
      <c r="I539" s="136"/>
    </row>
    <row r="540" spans="2:9" x14ac:dyDescent="0.3">
      <c r="B540" s="136"/>
      <c r="C540" s="139"/>
      <c r="D540" s="142"/>
      <c r="E540" s="136"/>
      <c r="F540" s="13" t="s">
        <v>3</v>
      </c>
      <c r="G540" s="136"/>
      <c r="H540" s="136"/>
      <c r="I540" s="136"/>
    </row>
    <row r="541" spans="2:9" ht="55.8" thickBot="1" x14ac:dyDescent="0.35">
      <c r="B541" s="137"/>
      <c r="C541" s="140"/>
      <c r="D541" s="143"/>
      <c r="E541" s="137"/>
      <c r="F541" s="13" t="s">
        <v>3187</v>
      </c>
      <c r="G541" s="137"/>
      <c r="H541" s="137"/>
      <c r="I541" s="137"/>
    </row>
    <row r="542" spans="2:9" x14ac:dyDescent="0.3">
      <c r="B542" s="135">
        <v>114</v>
      </c>
      <c r="C542" s="138" t="s">
        <v>3556</v>
      </c>
      <c r="D542" s="141" t="s">
        <v>3557</v>
      </c>
      <c r="E542" s="135" t="s">
        <v>3558</v>
      </c>
      <c r="F542" s="12" t="s">
        <v>3559</v>
      </c>
      <c r="G542" s="135" t="s">
        <v>376</v>
      </c>
      <c r="H542" s="135" t="s">
        <v>1290</v>
      </c>
      <c r="I542" s="135">
        <v>1669</v>
      </c>
    </row>
    <row r="543" spans="2:9" ht="55.2" x14ac:dyDescent="0.3">
      <c r="B543" s="136"/>
      <c r="C543" s="139"/>
      <c r="D543" s="142"/>
      <c r="E543" s="136"/>
      <c r="F543" s="13" t="s">
        <v>1977</v>
      </c>
      <c r="G543" s="136"/>
      <c r="H543" s="136"/>
      <c r="I543" s="136"/>
    </row>
    <row r="544" spans="2:9" ht="41.4" x14ac:dyDescent="0.3">
      <c r="B544" s="136"/>
      <c r="C544" s="139"/>
      <c r="D544" s="142"/>
      <c r="E544" s="136"/>
      <c r="F544" s="13" t="s">
        <v>33</v>
      </c>
      <c r="G544" s="136"/>
      <c r="H544" s="136"/>
      <c r="I544" s="136"/>
    </row>
    <row r="545" spans="2:9" ht="69" x14ac:dyDescent="0.3">
      <c r="B545" s="136"/>
      <c r="C545" s="139"/>
      <c r="D545" s="142"/>
      <c r="E545" s="136"/>
      <c r="F545" s="13" t="s">
        <v>3529</v>
      </c>
      <c r="G545" s="136"/>
      <c r="H545" s="136"/>
      <c r="I545" s="136"/>
    </row>
    <row r="546" spans="2:9" x14ac:dyDescent="0.3">
      <c r="B546" s="136"/>
      <c r="C546" s="139"/>
      <c r="D546" s="142"/>
      <c r="E546" s="136"/>
      <c r="F546" s="13" t="s">
        <v>2012</v>
      </c>
      <c r="G546" s="136"/>
      <c r="H546" s="136"/>
      <c r="I546" s="136"/>
    </row>
    <row r="547" spans="2:9" ht="15" thickBot="1" x14ac:dyDescent="0.35">
      <c r="B547" s="137"/>
      <c r="C547" s="140"/>
      <c r="D547" s="143"/>
      <c r="E547" s="137"/>
      <c r="F547" s="13" t="s">
        <v>3</v>
      </c>
      <c r="G547" s="137"/>
      <c r="H547" s="137"/>
      <c r="I547" s="137"/>
    </row>
    <row r="548" spans="2:9" ht="27.6" x14ac:dyDescent="0.3">
      <c r="B548" s="135">
        <v>115</v>
      </c>
      <c r="C548" s="138" t="s">
        <v>3581</v>
      </c>
      <c r="D548" s="141" t="s">
        <v>3582</v>
      </c>
      <c r="E548" s="135" t="s">
        <v>3583</v>
      </c>
      <c r="F548" s="12" t="s">
        <v>2245</v>
      </c>
      <c r="G548" s="135" t="s">
        <v>376</v>
      </c>
      <c r="H548" s="135" t="s">
        <v>956</v>
      </c>
      <c r="I548" s="135">
        <v>2428</v>
      </c>
    </row>
    <row r="549" spans="2:9" ht="27.6" x14ac:dyDescent="0.3">
      <c r="B549" s="136"/>
      <c r="C549" s="139"/>
      <c r="D549" s="142"/>
      <c r="E549" s="136"/>
      <c r="F549" s="13" t="s">
        <v>34</v>
      </c>
      <c r="G549" s="136"/>
      <c r="H549" s="136"/>
      <c r="I549" s="136"/>
    </row>
    <row r="550" spans="2:9" x14ac:dyDescent="0.3">
      <c r="B550" s="136"/>
      <c r="C550" s="139"/>
      <c r="D550" s="142"/>
      <c r="E550" s="136"/>
      <c r="F550" s="13" t="s">
        <v>3</v>
      </c>
      <c r="G550" s="136"/>
      <c r="H550" s="136"/>
      <c r="I550" s="136"/>
    </row>
    <row r="551" spans="2:9" x14ac:dyDescent="0.3">
      <c r="B551" s="136"/>
      <c r="C551" s="139"/>
      <c r="D551" s="142"/>
      <c r="E551" s="136"/>
      <c r="F551" s="13" t="s">
        <v>3584</v>
      </c>
      <c r="G551" s="136"/>
      <c r="H551" s="136"/>
      <c r="I551" s="136"/>
    </row>
    <row r="552" spans="2:9" x14ac:dyDescent="0.3">
      <c r="B552" s="136"/>
      <c r="C552" s="139"/>
      <c r="D552" s="142"/>
      <c r="E552" s="136"/>
      <c r="F552" s="13" t="s">
        <v>9</v>
      </c>
      <c r="G552" s="136"/>
      <c r="H552" s="136"/>
      <c r="I552" s="136"/>
    </row>
    <row r="553" spans="2:9" ht="55.8" thickBot="1" x14ac:dyDescent="0.35">
      <c r="B553" s="137"/>
      <c r="C553" s="140"/>
      <c r="D553" s="143"/>
      <c r="E553" s="137"/>
      <c r="F553" s="13" t="s">
        <v>3585</v>
      </c>
      <c r="G553" s="137"/>
      <c r="H553" s="137"/>
      <c r="I553" s="137"/>
    </row>
    <row r="554" spans="2:9" ht="27.6" x14ac:dyDescent="0.3">
      <c r="B554" s="135">
        <v>116</v>
      </c>
      <c r="C554" s="138" t="s">
        <v>3581</v>
      </c>
      <c r="D554" s="141" t="s">
        <v>3582</v>
      </c>
      <c r="E554" s="135" t="s">
        <v>3583</v>
      </c>
      <c r="F554" s="12" t="s">
        <v>11</v>
      </c>
      <c r="G554" s="135" t="s">
        <v>13</v>
      </c>
      <c r="H554" s="135"/>
      <c r="I554" s="135">
        <v>1779</v>
      </c>
    </row>
    <row r="555" spans="2:9" ht="27.6" x14ac:dyDescent="0.3">
      <c r="B555" s="136"/>
      <c r="C555" s="139"/>
      <c r="D555" s="142"/>
      <c r="E555" s="136"/>
      <c r="F555" s="13" t="s">
        <v>34</v>
      </c>
      <c r="G555" s="136"/>
      <c r="H555" s="136"/>
      <c r="I555" s="136"/>
    </row>
    <row r="556" spans="2:9" ht="55.2" x14ac:dyDescent="0.3">
      <c r="B556" s="136"/>
      <c r="C556" s="139"/>
      <c r="D556" s="142"/>
      <c r="E556" s="136"/>
      <c r="F556" s="13" t="s">
        <v>556</v>
      </c>
      <c r="G556" s="136"/>
      <c r="H556" s="136"/>
      <c r="I556" s="136"/>
    </row>
    <row r="557" spans="2:9" ht="15" thickBot="1" x14ac:dyDescent="0.35">
      <c r="B557" s="137"/>
      <c r="C557" s="140"/>
      <c r="D557" s="143"/>
      <c r="E557" s="137"/>
      <c r="F557" s="13" t="s">
        <v>3</v>
      </c>
      <c r="G557" s="137"/>
      <c r="H557" s="137"/>
      <c r="I557" s="137"/>
    </row>
    <row r="558" spans="2:9" ht="55.2" x14ac:dyDescent="0.3">
      <c r="B558" s="135">
        <v>117</v>
      </c>
      <c r="C558" s="138" t="s">
        <v>3586</v>
      </c>
      <c r="D558" s="141" t="s">
        <v>3587</v>
      </c>
      <c r="E558" s="135" t="s">
        <v>3588</v>
      </c>
      <c r="F558" s="12" t="s">
        <v>3589</v>
      </c>
      <c r="G558" s="135" t="s">
        <v>13</v>
      </c>
      <c r="H558" s="135"/>
      <c r="I558" s="135">
        <v>2651</v>
      </c>
    </row>
    <row r="559" spans="2:9" ht="69" x14ac:dyDescent="0.3">
      <c r="B559" s="136"/>
      <c r="C559" s="139"/>
      <c r="D559" s="142"/>
      <c r="E559" s="136"/>
      <c r="F559" s="13" t="s">
        <v>218</v>
      </c>
      <c r="G559" s="136"/>
      <c r="H559" s="136"/>
      <c r="I559" s="136"/>
    </row>
    <row r="560" spans="2:9" ht="41.4" x14ac:dyDescent="0.3">
      <c r="B560" s="136"/>
      <c r="C560" s="139"/>
      <c r="D560" s="142"/>
      <c r="E560" s="136"/>
      <c r="F560" s="13" t="s">
        <v>33</v>
      </c>
      <c r="G560" s="136"/>
      <c r="H560" s="136"/>
      <c r="I560" s="136"/>
    </row>
    <row r="561" spans="2:9" ht="15" thickBot="1" x14ac:dyDescent="0.35">
      <c r="B561" s="137"/>
      <c r="C561" s="140"/>
      <c r="D561" s="143"/>
      <c r="E561" s="137"/>
      <c r="F561" s="13" t="s">
        <v>3</v>
      </c>
      <c r="G561" s="137"/>
      <c r="H561" s="137"/>
      <c r="I561" s="137"/>
    </row>
    <row r="562" spans="2:9" ht="41.4" x14ac:dyDescent="0.3">
      <c r="B562" s="135">
        <v>118</v>
      </c>
      <c r="C562" s="138" t="s">
        <v>3590</v>
      </c>
      <c r="D562" s="141" t="s">
        <v>3591</v>
      </c>
      <c r="E562" s="135" t="s">
        <v>3592</v>
      </c>
      <c r="F562" s="12" t="s">
        <v>3593</v>
      </c>
      <c r="G562" s="135" t="s">
        <v>376</v>
      </c>
      <c r="H562" s="135" t="s">
        <v>1326</v>
      </c>
      <c r="I562" s="135">
        <v>1756</v>
      </c>
    </row>
    <row r="563" spans="2:9" ht="27.6" x14ac:dyDescent="0.3">
      <c r="B563" s="136"/>
      <c r="C563" s="139"/>
      <c r="D563" s="142"/>
      <c r="E563" s="136"/>
      <c r="F563" s="13" t="s">
        <v>2439</v>
      </c>
      <c r="G563" s="136"/>
      <c r="H563" s="136"/>
      <c r="I563" s="136"/>
    </row>
    <row r="564" spans="2:9" x14ac:dyDescent="0.3">
      <c r="B564" s="136"/>
      <c r="C564" s="139"/>
      <c r="D564" s="142"/>
      <c r="E564" s="136"/>
      <c r="F564" s="13" t="s">
        <v>3</v>
      </c>
      <c r="G564" s="136"/>
      <c r="H564" s="136"/>
      <c r="I564" s="136"/>
    </row>
    <row r="565" spans="2:9" ht="27.6" x14ac:dyDescent="0.3">
      <c r="B565" s="136"/>
      <c r="C565" s="139"/>
      <c r="D565" s="142"/>
      <c r="E565" s="136"/>
      <c r="F565" s="13" t="s">
        <v>34</v>
      </c>
      <c r="G565" s="136"/>
      <c r="H565" s="136"/>
      <c r="I565" s="136"/>
    </row>
    <row r="566" spans="2:9" ht="27.6" x14ac:dyDescent="0.3">
      <c r="B566" s="136"/>
      <c r="C566" s="139"/>
      <c r="D566" s="142"/>
      <c r="E566" s="136"/>
      <c r="F566" s="13" t="s">
        <v>273</v>
      </c>
      <c r="G566" s="136"/>
      <c r="H566" s="136"/>
      <c r="I566" s="136"/>
    </row>
    <row r="567" spans="2:9" ht="42" thickBot="1" x14ac:dyDescent="0.35">
      <c r="B567" s="137"/>
      <c r="C567" s="140"/>
      <c r="D567" s="143"/>
      <c r="E567" s="137"/>
      <c r="F567" s="13" t="s">
        <v>3594</v>
      </c>
      <c r="G567" s="137"/>
      <c r="H567" s="137"/>
      <c r="I567" s="137"/>
    </row>
    <row r="568" spans="2:9" ht="27.6" x14ac:dyDescent="0.3">
      <c r="B568" s="135">
        <v>119</v>
      </c>
      <c r="C568" s="138" t="s">
        <v>3598</v>
      </c>
      <c r="D568" s="141" t="s">
        <v>3599</v>
      </c>
      <c r="E568" s="135" t="s">
        <v>3600</v>
      </c>
      <c r="F568" s="12" t="s">
        <v>2711</v>
      </c>
      <c r="G568" s="135" t="s">
        <v>376</v>
      </c>
      <c r="H568" s="135" t="s">
        <v>1875</v>
      </c>
      <c r="I568" s="135">
        <v>1832</v>
      </c>
    </row>
    <row r="569" spans="2:9" ht="27.6" x14ac:dyDescent="0.3">
      <c r="B569" s="136"/>
      <c r="C569" s="139"/>
      <c r="D569" s="142"/>
      <c r="E569" s="136"/>
      <c r="F569" s="13" t="s">
        <v>3601</v>
      </c>
      <c r="G569" s="136"/>
      <c r="H569" s="136"/>
      <c r="I569" s="136"/>
    </row>
    <row r="570" spans="2:9" x14ac:dyDescent="0.3">
      <c r="B570" s="136"/>
      <c r="C570" s="139"/>
      <c r="D570" s="142"/>
      <c r="E570" s="136"/>
      <c r="F570" s="13" t="s">
        <v>2012</v>
      </c>
      <c r="G570" s="136"/>
      <c r="H570" s="136"/>
      <c r="I570" s="136"/>
    </row>
    <row r="571" spans="2:9" ht="27.6" x14ac:dyDescent="0.3">
      <c r="B571" s="136"/>
      <c r="C571" s="139"/>
      <c r="D571" s="142"/>
      <c r="E571" s="136"/>
      <c r="F571" s="13" t="s">
        <v>273</v>
      </c>
      <c r="G571" s="136"/>
      <c r="H571" s="136"/>
      <c r="I571" s="136"/>
    </row>
    <row r="572" spans="2:9" x14ac:dyDescent="0.3">
      <c r="B572" s="136"/>
      <c r="C572" s="139"/>
      <c r="D572" s="142"/>
      <c r="E572" s="136"/>
      <c r="F572" s="13" t="s">
        <v>3</v>
      </c>
      <c r="G572" s="136"/>
      <c r="H572" s="136"/>
      <c r="I572" s="136"/>
    </row>
    <row r="573" spans="2:9" ht="28.2" thickBot="1" x14ac:dyDescent="0.35">
      <c r="B573" s="137"/>
      <c r="C573" s="140"/>
      <c r="D573" s="143"/>
      <c r="E573" s="137"/>
      <c r="F573" s="13" t="s">
        <v>34</v>
      </c>
      <c r="G573" s="137"/>
      <c r="H573" s="137"/>
      <c r="I573" s="137"/>
    </row>
    <row r="574" spans="2:9" ht="41.4" x14ac:dyDescent="0.3">
      <c r="B574" s="135">
        <v>120</v>
      </c>
      <c r="C574" s="138" t="s">
        <v>3602</v>
      </c>
      <c r="D574" s="141" t="s">
        <v>3603</v>
      </c>
      <c r="E574" s="135" t="s">
        <v>3604</v>
      </c>
      <c r="F574" s="12" t="s">
        <v>33</v>
      </c>
      <c r="G574" s="135" t="s">
        <v>376</v>
      </c>
      <c r="H574" s="135"/>
      <c r="I574" s="135">
        <v>1553</v>
      </c>
    </row>
    <row r="575" spans="2:9" x14ac:dyDescent="0.3">
      <c r="B575" s="136"/>
      <c r="C575" s="139"/>
      <c r="D575" s="142"/>
      <c r="E575" s="136"/>
      <c r="F575" s="13" t="s">
        <v>3</v>
      </c>
      <c r="G575" s="136"/>
      <c r="H575" s="136"/>
      <c r="I575" s="136"/>
    </row>
    <row r="576" spans="2:9" ht="27.6" x14ac:dyDescent="0.3">
      <c r="B576" s="136"/>
      <c r="C576" s="139"/>
      <c r="D576" s="142"/>
      <c r="E576" s="136"/>
      <c r="F576" s="13" t="s">
        <v>34</v>
      </c>
      <c r="G576" s="136"/>
      <c r="H576" s="136"/>
      <c r="I576" s="136"/>
    </row>
    <row r="577" spans="2:9" ht="27.6" x14ac:dyDescent="0.3">
      <c r="B577" s="136"/>
      <c r="C577" s="139"/>
      <c r="D577" s="142"/>
      <c r="E577" s="136"/>
      <c r="F577" s="13" t="s">
        <v>273</v>
      </c>
      <c r="G577" s="136"/>
      <c r="H577" s="136"/>
      <c r="I577" s="136"/>
    </row>
    <row r="578" spans="2:9" ht="15" thickBot="1" x14ac:dyDescent="0.35">
      <c r="B578" s="137"/>
      <c r="C578" s="140"/>
      <c r="D578" s="143"/>
      <c r="E578" s="137"/>
      <c r="F578" s="13" t="s">
        <v>9</v>
      </c>
      <c r="G578" s="137"/>
      <c r="H578" s="137"/>
      <c r="I578" s="137"/>
    </row>
    <row r="579" spans="2:9" ht="41.4" x14ac:dyDescent="0.3">
      <c r="B579" s="135">
        <v>121</v>
      </c>
      <c r="C579" s="138" t="s">
        <v>3605</v>
      </c>
      <c r="D579" s="141" t="s">
        <v>3606</v>
      </c>
      <c r="E579" s="135" t="s">
        <v>3607</v>
      </c>
      <c r="F579" s="12" t="s">
        <v>33</v>
      </c>
      <c r="G579" s="135" t="s">
        <v>376</v>
      </c>
      <c r="H579" s="135" t="s">
        <v>956</v>
      </c>
      <c r="I579" s="135">
        <v>1557</v>
      </c>
    </row>
    <row r="580" spans="2:9" x14ac:dyDescent="0.3">
      <c r="B580" s="136"/>
      <c r="C580" s="139"/>
      <c r="D580" s="142"/>
      <c r="E580" s="136"/>
      <c r="F580" s="13" t="s">
        <v>3</v>
      </c>
      <c r="G580" s="136"/>
      <c r="H580" s="136"/>
      <c r="I580" s="136"/>
    </row>
    <row r="581" spans="2:9" ht="27.6" x14ac:dyDescent="0.3">
      <c r="B581" s="136"/>
      <c r="C581" s="139"/>
      <c r="D581" s="142"/>
      <c r="E581" s="136"/>
      <c r="F581" s="13" t="s">
        <v>34</v>
      </c>
      <c r="G581" s="136"/>
      <c r="H581" s="136"/>
      <c r="I581" s="136"/>
    </row>
    <row r="582" spans="2:9" ht="27.6" x14ac:dyDescent="0.3">
      <c r="B582" s="136"/>
      <c r="C582" s="139"/>
      <c r="D582" s="142"/>
      <c r="E582" s="136"/>
      <c r="F582" s="13" t="s">
        <v>2013</v>
      </c>
      <c r="G582" s="136"/>
      <c r="H582" s="136"/>
      <c r="I582" s="136"/>
    </row>
    <row r="583" spans="2:9" x14ac:dyDescent="0.3">
      <c r="B583" s="136"/>
      <c r="C583" s="139"/>
      <c r="D583" s="142"/>
      <c r="E583" s="136"/>
      <c r="F583" s="13" t="s">
        <v>1582</v>
      </c>
      <c r="G583" s="136"/>
      <c r="H583" s="136"/>
      <c r="I583" s="136"/>
    </row>
    <row r="584" spans="2:9" ht="55.2" x14ac:dyDescent="0.3">
      <c r="B584" s="136"/>
      <c r="C584" s="139"/>
      <c r="D584" s="142"/>
      <c r="E584" s="136"/>
      <c r="F584" s="13" t="s">
        <v>2860</v>
      </c>
      <c r="G584" s="136"/>
      <c r="H584" s="136"/>
      <c r="I584" s="136"/>
    </row>
    <row r="585" spans="2:9" ht="28.2" thickBot="1" x14ac:dyDescent="0.35">
      <c r="B585" s="137"/>
      <c r="C585" s="140"/>
      <c r="D585" s="143"/>
      <c r="E585" s="137"/>
      <c r="F585" s="13" t="s">
        <v>273</v>
      </c>
      <c r="G585" s="137"/>
      <c r="H585" s="137"/>
      <c r="I585" s="137"/>
    </row>
    <row r="586" spans="2:9" x14ac:dyDescent="0.3">
      <c r="B586" s="135">
        <v>122</v>
      </c>
      <c r="C586" s="138" t="s">
        <v>3617</v>
      </c>
      <c r="D586" s="141" t="s">
        <v>3621</v>
      </c>
      <c r="E586" s="135" t="s">
        <v>3622</v>
      </c>
      <c r="F586" s="12" t="s">
        <v>3</v>
      </c>
      <c r="G586" s="135" t="s">
        <v>1466</v>
      </c>
      <c r="H586" s="135" t="s">
        <v>1290</v>
      </c>
      <c r="I586" s="135">
        <v>3077</v>
      </c>
    </row>
    <row r="587" spans="2:9" ht="27.6" x14ac:dyDescent="0.3">
      <c r="B587" s="136"/>
      <c r="C587" s="139"/>
      <c r="D587" s="142"/>
      <c r="E587" s="136"/>
      <c r="F587" s="13" t="s">
        <v>273</v>
      </c>
      <c r="G587" s="136"/>
      <c r="H587" s="136"/>
      <c r="I587" s="136"/>
    </row>
    <row r="588" spans="2:9" ht="41.4" x14ac:dyDescent="0.3">
      <c r="B588" s="136"/>
      <c r="C588" s="139"/>
      <c r="D588" s="142"/>
      <c r="E588" s="136"/>
      <c r="F588" s="13" t="s">
        <v>2404</v>
      </c>
      <c r="G588" s="136"/>
      <c r="H588" s="136"/>
      <c r="I588" s="136"/>
    </row>
    <row r="589" spans="2:9" ht="27.6" x14ac:dyDescent="0.3">
      <c r="B589" s="136"/>
      <c r="C589" s="139"/>
      <c r="D589" s="142"/>
      <c r="E589" s="136"/>
      <c r="F589" s="13" t="s">
        <v>34</v>
      </c>
      <c r="G589" s="136"/>
      <c r="H589" s="136"/>
      <c r="I589" s="136"/>
    </row>
    <row r="590" spans="2:9" ht="27.6" x14ac:dyDescent="0.3">
      <c r="B590" s="136"/>
      <c r="C590" s="139"/>
      <c r="D590" s="142"/>
      <c r="E590" s="136"/>
      <c r="F590" s="13" t="s">
        <v>127</v>
      </c>
      <c r="G590" s="136"/>
      <c r="H590" s="136"/>
      <c r="I590" s="136"/>
    </row>
    <row r="591" spans="2:9" ht="42" thickBot="1" x14ac:dyDescent="0.35">
      <c r="B591" s="137"/>
      <c r="C591" s="140"/>
      <c r="D591" s="143"/>
      <c r="E591" s="137"/>
      <c r="F591" s="13" t="s">
        <v>33</v>
      </c>
      <c r="G591" s="137"/>
      <c r="H591" s="137"/>
      <c r="I591" s="137"/>
    </row>
    <row r="592" spans="2:9" ht="41.4" x14ac:dyDescent="0.3">
      <c r="B592" s="135">
        <v>123</v>
      </c>
      <c r="C592" s="138" t="s">
        <v>3629</v>
      </c>
      <c r="D592" s="141" t="s">
        <v>3630</v>
      </c>
      <c r="E592" s="135" t="s">
        <v>3631</v>
      </c>
      <c r="F592" s="12" t="s">
        <v>3632</v>
      </c>
      <c r="G592" s="135" t="s">
        <v>13</v>
      </c>
      <c r="H592" s="135"/>
      <c r="I592" s="135">
        <v>1788</v>
      </c>
    </row>
    <row r="593" spans="2:9" ht="27.6" x14ac:dyDescent="0.3">
      <c r="B593" s="136"/>
      <c r="C593" s="139"/>
      <c r="D593" s="142"/>
      <c r="E593" s="136"/>
      <c r="F593" s="13" t="s">
        <v>3580</v>
      </c>
      <c r="G593" s="136"/>
      <c r="H593" s="136"/>
      <c r="I593" s="136"/>
    </row>
    <row r="594" spans="2:9" ht="27.6" x14ac:dyDescent="0.3">
      <c r="B594" s="136"/>
      <c r="C594" s="139"/>
      <c r="D594" s="142"/>
      <c r="E594" s="136"/>
      <c r="F594" s="13" t="s">
        <v>1298</v>
      </c>
      <c r="G594" s="136"/>
      <c r="H594" s="136"/>
      <c r="I594" s="136"/>
    </row>
    <row r="595" spans="2:9" ht="27.6" x14ac:dyDescent="0.3">
      <c r="B595" s="136"/>
      <c r="C595" s="139"/>
      <c r="D595" s="142"/>
      <c r="E595" s="136"/>
      <c r="F595" s="13" t="s">
        <v>34</v>
      </c>
      <c r="G595" s="136"/>
      <c r="H595" s="136"/>
      <c r="I595" s="136"/>
    </row>
    <row r="596" spans="2:9" ht="15" thickBot="1" x14ac:dyDescent="0.35">
      <c r="B596" s="137"/>
      <c r="C596" s="140"/>
      <c r="D596" s="143"/>
      <c r="E596" s="137"/>
      <c r="F596" s="13" t="s">
        <v>3</v>
      </c>
      <c r="G596" s="137"/>
      <c r="H596" s="137"/>
      <c r="I596" s="137"/>
    </row>
    <row r="597" spans="2:9" ht="55.2" x14ac:dyDescent="0.3">
      <c r="B597" s="135">
        <v>124</v>
      </c>
      <c r="C597" s="138" t="s">
        <v>3633</v>
      </c>
      <c r="D597" s="141" t="s">
        <v>3634</v>
      </c>
      <c r="E597" s="135" t="s">
        <v>3635</v>
      </c>
      <c r="F597" s="12" t="s">
        <v>1836</v>
      </c>
      <c r="G597" s="135" t="s">
        <v>376</v>
      </c>
      <c r="H597" s="135" t="s">
        <v>1326</v>
      </c>
      <c r="I597" s="135">
        <v>1779</v>
      </c>
    </row>
    <row r="598" spans="2:9" x14ac:dyDescent="0.3">
      <c r="B598" s="136"/>
      <c r="C598" s="139"/>
      <c r="D598" s="142"/>
      <c r="E598" s="136"/>
      <c r="F598" s="13" t="s">
        <v>3</v>
      </c>
      <c r="G598" s="136"/>
      <c r="H598" s="136"/>
      <c r="I598" s="136"/>
    </row>
    <row r="599" spans="2:9" ht="27.6" x14ac:dyDescent="0.3">
      <c r="B599" s="136"/>
      <c r="C599" s="139"/>
      <c r="D599" s="142"/>
      <c r="E599" s="136"/>
      <c r="F599" s="13" t="s">
        <v>273</v>
      </c>
      <c r="G599" s="136"/>
      <c r="H599" s="136"/>
      <c r="I599" s="136"/>
    </row>
    <row r="600" spans="2:9" x14ac:dyDescent="0.3">
      <c r="B600" s="136"/>
      <c r="C600" s="139"/>
      <c r="D600" s="142"/>
      <c r="E600" s="136"/>
      <c r="F600" s="13" t="s">
        <v>3636</v>
      </c>
      <c r="G600" s="136"/>
      <c r="H600" s="136"/>
      <c r="I600" s="136"/>
    </row>
    <row r="601" spans="2:9" ht="42" thickBot="1" x14ac:dyDescent="0.35">
      <c r="B601" s="137"/>
      <c r="C601" s="140"/>
      <c r="D601" s="143"/>
      <c r="E601" s="137"/>
      <c r="F601" s="13" t="s">
        <v>3637</v>
      </c>
      <c r="G601" s="137"/>
      <c r="H601" s="137"/>
      <c r="I601" s="137"/>
    </row>
    <row r="602" spans="2:9" ht="41.4" x14ac:dyDescent="0.3">
      <c r="B602" s="135">
        <v>125</v>
      </c>
      <c r="C602" s="138" t="s">
        <v>3638</v>
      </c>
      <c r="D602" s="141" t="s">
        <v>3639</v>
      </c>
      <c r="E602" s="135" t="s">
        <v>3640</v>
      </c>
      <c r="F602" s="12" t="s">
        <v>3641</v>
      </c>
      <c r="G602" s="135" t="s">
        <v>209</v>
      </c>
      <c r="H602" s="135" t="s">
        <v>956</v>
      </c>
      <c r="I602" s="135">
        <v>1759</v>
      </c>
    </row>
    <row r="603" spans="2:9" x14ac:dyDescent="0.3">
      <c r="B603" s="136"/>
      <c r="C603" s="139"/>
      <c r="D603" s="142"/>
      <c r="E603" s="136"/>
      <c r="F603" s="13" t="s">
        <v>9</v>
      </c>
      <c r="G603" s="136"/>
      <c r="H603" s="136"/>
      <c r="I603" s="136"/>
    </row>
    <row r="604" spans="2:9" x14ac:dyDescent="0.3">
      <c r="B604" s="136"/>
      <c r="C604" s="139"/>
      <c r="D604" s="142"/>
      <c r="E604" s="136"/>
      <c r="F604" s="13" t="s">
        <v>3</v>
      </c>
      <c r="G604" s="136"/>
      <c r="H604" s="136"/>
      <c r="I604" s="136"/>
    </row>
    <row r="605" spans="2:9" x14ac:dyDescent="0.3">
      <c r="B605" s="136"/>
      <c r="C605" s="139"/>
      <c r="D605" s="142"/>
      <c r="E605" s="136"/>
      <c r="F605" s="13" t="s">
        <v>3642</v>
      </c>
      <c r="G605" s="136"/>
      <c r="H605" s="136"/>
      <c r="I605" s="136"/>
    </row>
    <row r="606" spans="2:9" ht="28.2" thickBot="1" x14ac:dyDescent="0.35">
      <c r="B606" s="137"/>
      <c r="C606" s="140"/>
      <c r="D606" s="143"/>
      <c r="E606" s="137"/>
      <c r="F606" s="13" t="s">
        <v>3643</v>
      </c>
      <c r="G606" s="137"/>
      <c r="H606" s="137"/>
      <c r="I606" s="137"/>
    </row>
    <row r="607" spans="2:9" ht="27.6" x14ac:dyDescent="0.3">
      <c r="B607" s="135">
        <v>126</v>
      </c>
      <c r="C607" s="138" t="s">
        <v>3644</v>
      </c>
      <c r="D607" s="141" t="s">
        <v>3645</v>
      </c>
      <c r="E607" s="135" t="s">
        <v>3646</v>
      </c>
      <c r="F607" s="12" t="s">
        <v>3647</v>
      </c>
      <c r="G607" s="135" t="s">
        <v>376</v>
      </c>
      <c r="H607" s="135" t="s">
        <v>1584</v>
      </c>
      <c r="I607" s="135">
        <v>2823</v>
      </c>
    </row>
    <row r="608" spans="2:9" x14ac:dyDescent="0.3">
      <c r="B608" s="136"/>
      <c r="C608" s="139"/>
      <c r="D608" s="142"/>
      <c r="E608" s="136"/>
      <c r="F608" s="13" t="s">
        <v>3</v>
      </c>
      <c r="G608" s="136"/>
      <c r="H608" s="136"/>
      <c r="I608" s="136"/>
    </row>
    <row r="609" spans="2:9" ht="27.6" x14ac:dyDescent="0.3">
      <c r="B609" s="136"/>
      <c r="C609" s="139"/>
      <c r="D609" s="142"/>
      <c r="E609" s="136"/>
      <c r="F609" s="13" t="s">
        <v>3648</v>
      </c>
      <c r="G609" s="136"/>
      <c r="H609" s="136"/>
      <c r="I609" s="136"/>
    </row>
    <row r="610" spans="2:9" ht="27.6" x14ac:dyDescent="0.3">
      <c r="B610" s="136"/>
      <c r="C610" s="139"/>
      <c r="D610" s="142"/>
      <c r="E610" s="136"/>
      <c r="F610" s="13" t="s">
        <v>3649</v>
      </c>
      <c r="G610" s="136"/>
      <c r="H610" s="136"/>
      <c r="I610" s="136"/>
    </row>
    <row r="611" spans="2:9" ht="15" thickBot="1" x14ac:dyDescent="0.35">
      <c r="B611" s="137"/>
      <c r="C611" s="140"/>
      <c r="D611" s="143"/>
      <c r="E611" s="137"/>
      <c r="F611" s="13" t="s">
        <v>3245</v>
      </c>
      <c r="G611" s="137"/>
      <c r="H611" s="137"/>
      <c r="I611" s="137"/>
    </row>
    <row r="612" spans="2:9" x14ac:dyDescent="0.3">
      <c r="B612" s="135">
        <v>127</v>
      </c>
      <c r="C612" s="138" t="s">
        <v>3650</v>
      </c>
      <c r="D612" s="141" t="s">
        <v>3651</v>
      </c>
      <c r="E612" s="135" t="s">
        <v>3651</v>
      </c>
      <c r="F612" s="12" t="s">
        <v>3</v>
      </c>
      <c r="G612" s="135" t="s">
        <v>471</v>
      </c>
      <c r="H612" s="135"/>
      <c r="I612" s="135">
        <v>2758</v>
      </c>
    </row>
    <row r="613" spans="2:9" ht="27.6" x14ac:dyDescent="0.3">
      <c r="B613" s="136"/>
      <c r="C613" s="139"/>
      <c r="D613" s="142"/>
      <c r="E613" s="136"/>
      <c r="F613" s="13" t="s">
        <v>3652</v>
      </c>
      <c r="G613" s="136"/>
      <c r="H613" s="136"/>
      <c r="I613" s="136"/>
    </row>
    <row r="614" spans="2:9" ht="27.6" x14ac:dyDescent="0.3">
      <c r="B614" s="136"/>
      <c r="C614" s="139"/>
      <c r="D614" s="142"/>
      <c r="E614" s="136"/>
      <c r="F614" s="13" t="s">
        <v>3601</v>
      </c>
      <c r="G614" s="136"/>
      <c r="H614" s="136"/>
      <c r="I614" s="136"/>
    </row>
    <row r="615" spans="2:9" ht="27.6" x14ac:dyDescent="0.3">
      <c r="B615" s="136"/>
      <c r="C615" s="139"/>
      <c r="D615" s="142"/>
      <c r="E615" s="136"/>
      <c r="F615" s="13" t="s">
        <v>273</v>
      </c>
      <c r="G615" s="136"/>
      <c r="H615" s="136"/>
      <c r="I615" s="136"/>
    </row>
    <row r="616" spans="2:9" ht="15" thickBot="1" x14ac:dyDescent="0.35">
      <c r="B616" s="137"/>
      <c r="C616" s="140"/>
      <c r="D616" s="143"/>
      <c r="E616" s="137"/>
      <c r="F616" s="13" t="s">
        <v>658</v>
      </c>
      <c r="G616" s="137"/>
      <c r="H616" s="137"/>
      <c r="I616" s="137"/>
    </row>
    <row r="617" spans="2:9" ht="55.2" x14ac:dyDescent="0.3">
      <c r="B617" s="135">
        <v>128</v>
      </c>
      <c r="C617" s="138" t="s">
        <v>3650</v>
      </c>
      <c r="D617" s="141" t="s">
        <v>3653</v>
      </c>
      <c r="E617" s="135" t="s">
        <v>3654</v>
      </c>
      <c r="F617" s="12" t="s">
        <v>3655</v>
      </c>
      <c r="G617" s="135" t="s">
        <v>376</v>
      </c>
      <c r="H617" s="135"/>
      <c r="I617" s="135">
        <v>2110</v>
      </c>
    </row>
    <row r="618" spans="2:9" ht="69" x14ac:dyDescent="0.3">
      <c r="B618" s="136"/>
      <c r="C618" s="139"/>
      <c r="D618" s="142"/>
      <c r="E618" s="136"/>
      <c r="F618" s="13" t="s">
        <v>3656</v>
      </c>
      <c r="G618" s="136"/>
      <c r="H618" s="136"/>
      <c r="I618" s="136"/>
    </row>
    <row r="619" spans="2:9" ht="82.8" x14ac:dyDescent="0.3">
      <c r="B619" s="136"/>
      <c r="C619" s="139"/>
      <c r="D619" s="142"/>
      <c r="E619" s="136"/>
      <c r="F619" s="13" t="s">
        <v>3657</v>
      </c>
      <c r="G619" s="136"/>
      <c r="H619" s="136"/>
      <c r="I619" s="136"/>
    </row>
    <row r="620" spans="2:9" ht="27.6" x14ac:dyDescent="0.3">
      <c r="B620" s="136"/>
      <c r="C620" s="139"/>
      <c r="D620" s="142"/>
      <c r="E620" s="136"/>
      <c r="F620" s="13" t="s">
        <v>273</v>
      </c>
      <c r="G620" s="136"/>
      <c r="H620" s="136"/>
      <c r="I620" s="136"/>
    </row>
    <row r="621" spans="2:9" x14ac:dyDescent="0.3">
      <c r="B621" s="136"/>
      <c r="C621" s="139"/>
      <c r="D621" s="142"/>
      <c r="E621" s="136"/>
      <c r="F621" s="13" t="s">
        <v>3</v>
      </c>
      <c r="G621" s="136"/>
      <c r="H621" s="136"/>
      <c r="I621" s="136"/>
    </row>
    <row r="622" spans="2:9" ht="28.2" thickBot="1" x14ac:dyDescent="0.35">
      <c r="B622" s="137"/>
      <c r="C622" s="140"/>
      <c r="D622" s="143"/>
      <c r="E622" s="137"/>
      <c r="F622" s="13" t="s">
        <v>34</v>
      </c>
      <c r="G622" s="137"/>
      <c r="H622" s="137"/>
      <c r="I622" s="137"/>
    </row>
    <row r="623" spans="2:9" ht="27.6" x14ac:dyDescent="0.3">
      <c r="B623" s="135">
        <v>129</v>
      </c>
      <c r="C623" s="138" t="s">
        <v>3662</v>
      </c>
      <c r="D623" s="141" t="s">
        <v>3663</v>
      </c>
      <c r="E623" s="135" t="s">
        <v>3664</v>
      </c>
      <c r="F623" s="12" t="s">
        <v>273</v>
      </c>
      <c r="G623" s="135" t="s">
        <v>471</v>
      </c>
      <c r="H623" s="135" t="s">
        <v>1082</v>
      </c>
      <c r="I623" s="135">
        <v>1282</v>
      </c>
    </row>
    <row r="624" spans="2:9" x14ac:dyDescent="0.3">
      <c r="B624" s="136"/>
      <c r="C624" s="139"/>
      <c r="D624" s="142"/>
      <c r="E624" s="136"/>
      <c r="F624" s="13" t="s">
        <v>3</v>
      </c>
      <c r="G624" s="136"/>
      <c r="H624" s="136"/>
      <c r="I624" s="136"/>
    </row>
    <row r="625" spans="2:9" ht="27.6" x14ac:dyDescent="0.3">
      <c r="B625" s="136"/>
      <c r="C625" s="139"/>
      <c r="D625" s="142"/>
      <c r="E625" s="136"/>
      <c r="F625" s="13" t="s">
        <v>1993</v>
      </c>
      <c r="G625" s="136"/>
      <c r="H625" s="136"/>
      <c r="I625" s="136"/>
    </row>
    <row r="626" spans="2:9" ht="41.4" x14ac:dyDescent="0.3">
      <c r="B626" s="136"/>
      <c r="C626" s="139"/>
      <c r="D626" s="142"/>
      <c r="E626" s="136"/>
      <c r="F626" s="13" t="s">
        <v>3665</v>
      </c>
      <c r="G626" s="136"/>
      <c r="H626" s="136"/>
      <c r="I626" s="136"/>
    </row>
    <row r="627" spans="2:9" ht="28.2" thickBot="1" x14ac:dyDescent="0.35">
      <c r="B627" s="137"/>
      <c r="C627" s="140"/>
      <c r="D627" s="143"/>
      <c r="E627" s="137"/>
      <c r="F627" s="13" t="s">
        <v>511</v>
      </c>
      <c r="G627" s="137"/>
      <c r="H627" s="137"/>
      <c r="I627" s="137"/>
    </row>
    <row r="628" spans="2:9" ht="41.4" x14ac:dyDescent="0.3">
      <c r="B628" s="135">
        <v>130</v>
      </c>
      <c r="C628" s="138" t="s">
        <v>3672</v>
      </c>
      <c r="D628" s="141" t="s">
        <v>3676</v>
      </c>
      <c r="E628" s="135" t="s">
        <v>3677</v>
      </c>
      <c r="F628" s="12" t="s">
        <v>33</v>
      </c>
      <c r="G628" s="135" t="s">
        <v>376</v>
      </c>
      <c r="H628" s="135" t="s">
        <v>1326</v>
      </c>
      <c r="I628" s="135">
        <v>1671</v>
      </c>
    </row>
    <row r="629" spans="2:9" x14ac:dyDescent="0.3">
      <c r="B629" s="136"/>
      <c r="C629" s="139"/>
      <c r="D629" s="142"/>
      <c r="E629" s="136"/>
      <c r="F629" s="13" t="s">
        <v>3</v>
      </c>
      <c r="G629" s="136"/>
      <c r="H629" s="136"/>
      <c r="I629" s="136"/>
    </row>
    <row r="630" spans="2:9" ht="27.6" x14ac:dyDescent="0.3">
      <c r="B630" s="136"/>
      <c r="C630" s="139"/>
      <c r="D630" s="142"/>
      <c r="E630" s="136"/>
      <c r="F630" s="13" t="s">
        <v>2439</v>
      </c>
      <c r="G630" s="136"/>
      <c r="H630" s="136"/>
      <c r="I630" s="136"/>
    </row>
    <row r="631" spans="2:9" ht="42" thickBot="1" x14ac:dyDescent="0.35">
      <c r="B631" s="137"/>
      <c r="C631" s="140"/>
      <c r="D631" s="143"/>
      <c r="E631" s="137"/>
      <c r="F631" s="13" t="s">
        <v>3678</v>
      </c>
      <c r="G631" s="137"/>
      <c r="H631" s="137"/>
      <c r="I631" s="137"/>
    </row>
    <row r="632" spans="2:9" ht="27.6" x14ac:dyDescent="0.3">
      <c r="B632" s="135">
        <v>131</v>
      </c>
      <c r="C632" s="138" t="s">
        <v>3680</v>
      </c>
      <c r="D632" s="141" t="s">
        <v>3681</v>
      </c>
      <c r="E632" s="135" t="s">
        <v>3682</v>
      </c>
      <c r="F632" s="12" t="s">
        <v>1740</v>
      </c>
      <c r="G632" s="135" t="s">
        <v>1466</v>
      </c>
      <c r="H632" s="135" t="s">
        <v>994</v>
      </c>
      <c r="I632" s="135">
        <v>1821</v>
      </c>
    </row>
    <row r="633" spans="2:9" ht="27.6" x14ac:dyDescent="0.3">
      <c r="B633" s="136"/>
      <c r="C633" s="139"/>
      <c r="D633" s="142"/>
      <c r="E633" s="136"/>
      <c r="F633" s="13" t="s">
        <v>273</v>
      </c>
      <c r="G633" s="136"/>
      <c r="H633" s="136"/>
      <c r="I633" s="136"/>
    </row>
    <row r="634" spans="2:9" x14ac:dyDescent="0.3">
      <c r="B634" s="136"/>
      <c r="C634" s="139"/>
      <c r="D634" s="142"/>
      <c r="E634" s="136"/>
      <c r="F634" s="13" t="s">
        <v>3</v>
      </c>
      <c r="G634" s="136"/>
      <c r="H634" s="136"/>
      <c r="I634" s="136"/>
    </row>
    <row r="635" spans="2:9" x14ac:dyDescent="0.3">
      <c r="B635" s="136"/>
      <c r="C635" s="139"/>
      <c r="D635" s="142"/>
      <c r="E635" s="136"/>
      <c r="F635" s="13" t="s">
        <v>135</v>
      </c>
      <c r="G635" s="136"/>
      <c r="H635" s="136"/>
      <c r="I635" s="136"/>
    </row>
    <row r="636" spans="2:9" ht="27.6" x14ac:dyDescent="0.3">
      <c r="B636" s="136"/>
      <c r="C636" s="139"/>
      <c r="D636" s="142"/>
      <c r="E636" s="136"/>
      <c r="F636" s="13" t="s">
        <v>34</v>
      </c>
      <c r="G636" s="136"/>
      <c r="H636" s="136"/>
      <c r="I636" s="136"/>
    </row>
    <row r="637" spans="2:9" ht="42" thickBot="1" x14ac:dyDescent="0.35">
      <c r="B637" s="137"/>
      <c r="C637" s="140"/>
      <c r="D637" s="143"/>
      <c r="E637" s="137"/>
      <c r="F637" s="13" t="s">
        <v>33</v>
      </c>
      <c r="G637" s="137"/>
      <c r="H637" s="137"/>
      <c r="I637" s="137"/>
    </row>
    <row r="638" spans="2:9" x14ac:dyDescent="0.3">
      <c r="B638" s="135">
        <v>132</v>
      </c>
      <c r="C638" s="138" t="s">
        <v>3683</v>
      </c>
      <c r="D638" s="141" t="s">
        <v>3684</v>
      </c>
      <c r="E638" s="135" t="s">
        <v>3685</v>
      </c>
      <c r="F638" s="12" t="s">
        <v>3</v>
      </c>
      <c r="G638" s="135" t="s">
        <v>1466</v>
      </c>
      <c r="H638" s="135" t="s">
        <v>1290</v>
      </c>
      <c r="I638" s="135">
        <v>3156</v>
      </c>
    </row>
    <row r="639" spans="2:9" ht="41.4" x14ac:dyDescent="0.3">
      <c r="B639" s="136"/>
      <c r="C639" s="139"/>
      <c r="D639" s="142"/>
      <c r="E639" s="136"/>
      <c r="F639" s="13" t="s">
        <v>33</v>
      </c>
      <c r="G639" s="136"/>
      <c r="H639" s="136"/>
      <c r="I639" s="136"/>
    </row>
    <row r="640" spans="2:9" ht="41.4" x14ac:dyDescent="0.3">
      <c r="B640" s="136"/>
      <c r="C640" s="139"/>
      <c r="D640" s="142"/>
      <c r="E640" s="136"/>
      <c r="F640" s="13" t="s">
        <v>720</v>
      </c>
      <c r="G640" s="136"/>
      <c r="H640" s="136"/>
      <c r="I640" s="136"/>
    </row>
    <row r="641" spans="2:9" x14ac:dyDescent="0.3">
      <c r="B641" s="136"/>
      <c r="C641" s="139"/>
      <c r="D641" s="142"/>
      <c r="E641" s="136"/>
      <c r="F641" s="13" t="s">
        <v>3559</v>
      </c>
      <c r="G641" s="136"/>
      <c r="H641" s="136"/>
      <c r="I641" s="136"/>
    </row>
    <row r="642" spans="2:9" ht="27.6" x14ac:dyDescent="0.3">
      <c r="B642" s="136"/>
      <c r="C642" s="139"/>
      <c r="D642" s="142"/>
      <c r="E642" s="136"/>
      <c r="F642" s="13" t="s">
        <v>3686</v>
      </c>
      <c r="G642" s="136"/>
      <c r="H642" s="136"/>
      <c r="I642" s="136"/>
    </row>
    <row r="643" spans="2:9" ht="41.4" x14ac:dyDescent="0.3">
      <c r="B643" s="136"/>
      <c r="C643" s="139"/>
      <c r="D643" s="142"/>
      <c r="E643" s="136"/>
      <c r="F643" s="13" t="s">
        <v>3687</v>
      </c>
      <c r="G643" s="136"/>
      <c r="H643" s="136"/>
      <c r="I643" s="136"/>
    </row>
    <row r="644" spans="2:9" ht="27.6" x14ac:dyDescent="0.3">
      <c r="B644" s="136"/>
      <c r="C644" s="139"/>
      <c r="D644" s="142"/>
      <c r="E644" s="136"/>
      <c r="F644" s="13" t="s">
        <v>127</v>
      </c>
      <c r="G644" s="136"/>
      <c r="H644" s="136"/>
      <c r="I644" s="136"/>
    </row>
    <row r="645" spans="2:9" ht="15" thickBot="1" x14ac:dyDescent="0.35">
      <c r="B645" s="137"/>
      <c r="C645" s="140"/>
      <c r="D645" s="143"/>
      <c r="E645" s="137"/>
      <c r="F645" s="13" t="s">
        <v>658</v>
      </c>
      <c r="G645" s="137"/>
      <c r="H645" s="137"/>
      <c r="I645" s="137"/>
    </row>
    <row r="646" spans="2:9" ht="41.4" x14ac:dyDescent="0.3">
      <c r="B646" s="135">
        <v>133</v>
      </c>
      <c r="C646" s="138" t="s">
        <v>3710</v>
      </c>
      <c r="D646" s="141" t="s">
        <v>3711</v>
      </c>
      <c r="E646" s="135" t="s">
        <v>3712</v>
      </c>
      <c r="F646" s="12" t="s">
        <v>148</v>
      </c>
      <c r="G646" s="135" t="s">
        <v>376</v>
      </c>
      <c r="H646" s="135" t="s">
        <v>1326</v>
      </c>
      <c r="I646" s="135">
        <v>1957</v>
      </c>
    </row>
    <row r="647" spans="2:9" x14ac:dyDescent="0.3">
      <c r="B647" s="136"/>
      <c r="C647" s="139"/>
      <c r="D647" s="142"/>
      <c r="E647" s="136"/>
      <c r="F647" s="13" t="s">
        <v>3713</v>
      </c>
      <c r="G647" s="136"/>
      <c r="H647" s="136"/>
      <c r="I647" s="136"/>
    </row>
    <row r="648" spans="2:9" x14ac:dyDescent="0.3">
      <c r="B648" s="136"/>
      <c r="C648" s="139"/>
      <c r="D648" s="142"/>
      <c r="E648" s="136"/>
      <c r="F648" s="13" t="s">
        <v>3</v>
      </c>
      <c r="G648" s="136"/>
      <c r="H648" s="136"/>
      <c r="I648" s="136"/>
    </row>
    <row r="649" spans="2:9" ht="27.6" x14ac:dyDescent="0.3">
      <c r="B649" s="136"/>
      <c r="C649" s="139"/>
      <c r="D649" s="142"/>
      <c r="E649" s="136"/>
      <c r="F649" s="13" t="s">
        <v>273</v>
      </c>
      <c r="G649" s="136"/>
      <c r="H649" s="136"/>
      <c r="I649" s="136"/>
    </row>
    <row r="650" spans="2:9" ht="97.2" thickBot="1" x14ac:dyDescent="0.35">
      <c r="B650" s="137"/>
      <c r="C650" s="140"/>
      <c r="D650" s="143"/>
      <c r="E650" s="137"/>
      <c r="F650" s="13" t="s">
        <v>3714</v>
      </c>
      <c r="G650" s="137"/>
      <c r="H650" s="137"/>
      <c r="I650" s="137"/>
    </row>
    <row r="651" spans="2:9" ht="41.4" x14ac:dyDescent="0.3">
      <c r="B651" s="135">
        <v>134</v>
      </c>
      <c r="C651" s="138" t="s">
        <v>3715</v>
      </c>
      <c r="D651" s="141" t="s">
        <v>3716</v>
      </c>
      <c r="E651" s="135" t="s">
        <v>3717</v>
      </c>
      <c r="F651" s="12" t="s">
        <v>3718</v>
      </c>
      <c r="G651" s="135" t="s">
        <v>376</v>
      </c>
      <c r="H651" s="135" t="s">
        <v>1326</v>
      </c>
      <c r="I651" s="135">
        <v>2117</v>
      </c>
    </row>
    <row r="652" spans="2:9" x14ac:dyDescent="0.3">
      <c r="B652" s="136"/>
      <c r="C652" s="139"/>
      <c r="D652" s="142"/>
      <c r="E652" s="136"/>
      <c r="F652" s="13" t="s">
        <v>2904</v>
      </c>
      <c r="G652" s="136"/>
      <c r="H652" s="136"/>
      <c r="I652" s="136"/>
    </row>
    <row r="653" spans="2:9" ht="27.6" x14ac:dyDescent="0.3">
      <c r="B653" s="136"/>
      <c r="C653" s="139"/>
      <c r="D653" s="142"/>
      <c r="E653" s="136"/>
      <c r="F653" s="13" t="s">
        <v>3719</v>
      </c>
      <c r="G653" s="136"/>
      <c r="H653" s="136"/>
      <c r="I653" s="136"/>
    </row>
    <row r="654" spans="2:9" ht="27.6" x14ac:dyDescent="0.3">
      <c r="B654" s="136"/>
      <c r="C654" s="139"/>
      <c r="D654" s="142"/>
      <c r="E654" s="136"/>
      <c r="F654" s="13" t="s">
        <v>273</v>
      </c>
      <c r="G654" s="136"/>
      <c r="H654" s="136"/>
      <c r="I654" s="136"/>
    </row>
    <row r="655" spans="2:9" x14ac:dyDescent="0.3">
      <c r="B655" s="136"/>
      <c r="C655" s="139"/>
      <c r="D655" s="142"/>
      <c r="E655" s="136"/>
      <c r="F655" s="13" t="s">
        <v>3</v>
      </c>
      <c r="G655" s="136"/>
      <c r="H655" s="136"/>
      <c r="I655" s="136"/>
    </row>
    <row r="656" spans="2:9" x14ac:dyDescent="0.3">
      <c r="B656" s="136"/>
      <c r="C656" s="139"/>
      <c r="D656" s="142"/>
      <c r="E656" s="136"/>
      <c r="F656" s="13" t="s">
        <v>3720</v>
      </c>
      <c r="G656" s="136"/>
      <c r="H656" s="136"/>
      <c r="I656" s="136"/>
    </row>
    <row r="657" spans="2:9" ht="42" thickBot="1" x14ac:dyDescent="0.35">
      <c r="B657" s="137"/>
      <c r="C657" s="140"/>
      <c r="D657" s="143"/>
      <c r="E657" s="137"/>
      <c r="F657" s="13" t="s">
        <v>3721</v>
      </c>
      <c r="G657" s="137"/>
      <c r="H657" s="137"/>
      <c r="I657" s="137"/>
    </row>
    <row r="658" spans="2:9" ht="27.6" x14ac:dyDescent="0.3">
      <c r="B658" s="135">
        <v>135</v>
      </c>
      <c r="C658" s="138" t="s">
        <v>3728</v>
      </c>
      <c r="D658" s="141" t="s">
        <v>3729</v>
      </c>
      <c r="E658" s="135" t="s">
        <v>3725</v>
      </c>
      <c r="F658" s="12" t="s">
        <v>430</v>
      </c>
      <c r="G658" s="135" t="s">
        <v>471</v>
      </c>
      <c r="H658" s="135" t="s">
        <v>1896</v>
      </c>
      <c r="I658" s="135">
        <v>17576</v>
      </c>
    </row>
    <row r="659" spans="2:9" x14ac:dyDescent="0.3">
      <c r="B659" s="136"/>
      <c r="C659" s="139"/>
      <c r="D659" s="142"/>
      <c r="E659" s="136"/>
      <c r="F659" s="13" t="s">
        <v>432</v>
      </c>
      <c r="G659" s="136"/>
      <c r="H659" s="136"/>
      <c r="I659" s="136"/>
    </row>
    <row r="660" spans="2:9" ht="41.4" x14ac:dyDescent="0.3">
      <c r="B660" s="136"/>
      <c r="C660" s="139"/>
      <c r="D660" s="142"/>
      <c r="E660" s="136"/>
      <c r="F660" s="13" t="s">
        <v>3730</v>
      </c>
      <c r="G660" s="136"/>
      <c r="H660" s="136"/>
      <c r="I660" s="136"/>
    </row>
    <row r="661" spans="2:9" x14ac:dyDescent="0.3">
      <c r="B661" s="136"/>
      <c r="C661" s="139"/>
      <c r="D661" s="142"/>
      <c r="E661" s="136"/>
      <c r="F661" s="13" t="s">
        <v>3</v>
      </c>
      <c r="G661" s="136"/>
      <c r="H661" s="136"/>
      <c r="I661" s="136"/>
    </row>
    <row r="662" spans="2:9" ht="15" thickBot="1" x14ac:dyDescent="0.35">
      <c r="B662" s="137"/>
      <c r="C662" s="140"/>
      <c r="D662" s="143"/>
      <c r="E662" s="137"/>
      <c r="F662" s="13" t="s">
        <v>3731</v>
      </c>
      <c r="G662" s="137"/>
      <c r="H662" s="137"/>
      <c r="I662" s="137"/>
    </row>
    <row r="663" spans="2:9" ht="41.4" x14ac:dyDescent="0.3">
      <c r="B663" s="135">
        <v>136</v>
      </c>
      <c r="C663" s="138" t="s">
        <v>3732</v>
      </c>
      <c r="D663" s="141" t="s">
        <v>3733</v>
      </c>
      <c r="E663" s="135" t="s">
        <v>3734</v>
      </c>
      <c r="F663" s="12" t="s">
        <v>33</v>
      </c>
      <c r="G663" s="135" t="s">
        <v>376</v>
      </c>
      <c r="H663" s="135" t="s">
        <v>1326</v>
      </c>
      <c r="I663" s="135">
        <v>2124</v>
      </c>
    </row>
    <row r="664" spans="2:9" x14ac:dyDescent="0.3">
      <c r="B664" s="136"/>
      <c r="C664" s="139"/>
      <c r="D664" s="142"/>
      <c r="E664" s="136"/>
      <c r="F664" s="13" t="s">
        <v>3</v>
      </c>
      <c r="G664" s="136"/>
      <c r="H664" s="136"/>
      <c r="I664" s="136"/>
    </row>
    <row r="665" spans="2:9" ht="55.2" x14ac:dyDescent="0.3">
      <c r="B665" s="136"/>
      <c r="C665" s="139"/>
      <c r="D665" s="142"/>
      <c r="E665" s="136"/>
      <c r="F665" s="13" t="s">
        <v>3735</v>
      </c>
      <c r="G665" s="136"/>
      <c r="H665" s="136"/>
      <c r="I665" s="136"/>
    </row>
    <row r="666" spans="2:9" ht="41.4" x14ac:dyDescent="0.3">
      <c r="B666" s="136"/>
      <c r="C666" s="139"/>
      <c r="D666" s="142"/>
      <c r="E666" s="136"/>
      <c r="F666" s="13" t="s">
        <v>3736</v>
      </c>
      <c r="G666" s="136"/>
      <c r="H666" s="136"/>
      <c r="I666" s="136"/>
    </row>
    <row r="667" spans="2:9" ht="55.2" x14ac:dyDescent="0.3">
      <c r="B667" s="136"/>
      <c r="C667" s="139"/>
      <c r="D667" s="142"/>
      <c r="E667" s="136"/>
      <c r="F667" s="13" t="s">
        <v>847</v>
      </c>
      <c r="G667" s="136"/>
      <c r="H667" s="136"/>
      <c r="I667" s="136"/>
    </row>
    <row r="668" spans="2:9" ht="28.2" thickBot="1" x14ac:dyDescent="0.35">
      <c r="B668" s="137"/>
      <c r="C668" s="140"/>
      <c r="D668" s="143"/>
      <c r="E668" s="137"/>
      <c r="F668" s="13" t="s">
        <v>34</v>
      </c>
      <c r="G668" s="137"/>
      <c r="H668" s="137"/>
      <c r="I668" s="137"/>
    </row>
    <row r="669" spans="2:9" ht="27.6" x14ac:dyDescent="0.3">
      <c r="B669" s="135">
        <v>137</v>
      </c>
      <c r="C669" s="138" t="s">
        <v>3737</v>
      </c>
      <c r="D669" s="141" t="s">
        <v>3741</v>
      </c>
      <c r="E669" s="135" t="s">
        <v>3742</v>
      </c>
      <c r="F669" s="12" t="s">
        <v>34</v>
      </c>
      <c r="G669" s="135" t="s">
        <v>376</v>
      </c>
      <c r="H669" s="135" t="s">
        <v>1803</v>
      </c>
      <c r="I669" s="135">
        <v>2029</v>
      </c>
    </row>
    <row r="670" spans="2:9" x14ac:dyDescent="0.3">
      <c r="B670" s="136"/>
      <c r="C670" s="139"/>
      <c r="D670" s="142"/>
      <c r="E670" s="136"/>
      <c r="F670" s="13" t="s">
        <v>3</v>
      </c>
      <c r="G670" s="136"/>
      <c r="H670" s="136"/>
      <c r="I670" s="136"/>
    </row>
    <row r="671" spans="2:9" ht="27.6" x14ac:dyDescent="0.3">
      <c r="B671" s="136"/>
      <c r="C671" s="139"/>
      <c r="D671" s="142"/>
      <c r="E671" s="136"/>
      <c r="F671" s="13" t="s">
        <v>1835</v>
      </c>
      <c r="G671" s="136"/>
      <c r="H671" s="136"/>
      <c r="I671" s="136"/>
    </row>
    <row r="672" spans="2:9" ht="55.2" x14ac:dyDescent="0.3">
      <c r="B672" s="136"/>
      <c r="C672" s="139"/>
      <c r="D672" s="142"/>
      <c r="E672" s="136"/>
      <c r="F672" s="13" t="s">
        <v>3743</v>
      </c>
      <c r="G672" s="136"/>
      <c r="H672" s="136"/>
      <c r="I672" s="136"/>
    </row>
    <row r="673" spans="2:9" ht="41.4" x14ac:dyDescent="0.3">
      <c r="B673" s="136"/>
      <c r="C673" s="139"/>
      <c r="D673" s="142"/>
      <c r="E673" s="136"/>
      <c r="F673" s="13" t="s">
        <v>3744</v>
      </c>
      <c r="G673" s="136"/>
      <c r="H673" s="136"/>
      <c r="I673" s="136"/>
    </row>
    <row r="674" spans="2:9" ht="55.8" thickBot="1" x14ac:dyDescent="0.35">
      <c r="B674" s="137"/>
      <c r="C674" s="140"/>
      <c r="D674" s="143"/>
      <c r="E674" s="137"/>
      <c r="F674" s="13" t="s">
        <v>3745</v>
      </c>
      <c r="G674" s="137"/>
      <c r="H674" s="137"/>
      <c r="I674" s="137"/>
    </row>
    <row r="675" spans="2:9" ht="27.6" x14ac:dyDescent="0.3">
      <c r="B675" s="135">
        <v>138</v>
      </c>
      <c r="C675" s="138" t="s">
        <v>3737</v>
      </c>
      <c r="D675" s="141" t="s">
        <v>3746</v>
      </c>
      <c r="E675" s="135" t="s">
        <v>3747</v>
      </c>
      <c r="F675" s="12" t="s">
        <v>511</v>
      </c>
      <c r="G675" s="135" t="s">
        <v>376</v>
      </c>
      <c r="H675" s="135" t="s">
        <v>2788</v>
      </c>
      <c r="I675" s="135">
        <v>3915</v>
      </c>
    </row>
    <row r="676" spans="2:9" x14ac:dyDescent="0.3">
      <c r="B676" s="136"/>
      <c r="C676" s="139"/>
      <c r="D676" s="142"/>
      <c r="E676" s="136"/>
      <c r="F676" s="13" t="s">
        <v>3</v>
      </c>
      <c r="G676" s="136"/>
      <c r="H676" s="136"/>
      <c r="I676" s="136"/>
    </row>
    <row r="677" spans="2:9" ht="41.4" x14ac:dyDescent="0.3">
      <c r="B677" s="136"/>
      <c r="C677" s="139"/>
      <c r="D677" s="142"/>
      <c r="E677" s="136"/>
      <c r="F677" s="13" t="s">
        <v>251</v>
      </c>
      <c r="G677" s="136"/>
      <c r="H677" s="136"/>
      <c r="I677" s="136"/>
    </row>
    <row r="678" spans="2:9" ht="27.6" x14ac:dyDescent="0.3">
      <c r="B678" s="136"/>
      <c r="C678" s="139"/>
      <c r="D678" s="142"/>
      <c r="E678" s="136"/>
      <c r="F678" s="13" t="s">
        <v>3748</v>
      </c>
      <c r="G678" s="136"/>
      <c r="H678" s="136"/>
      <c r="I678" s="136"/>
    </row>
    <row r="679" spans="2:9" x14ac:dyDescent="0.3">
      <c r="B679" s="136"/>
      <c r="C679" s="139"/>
      <c r="D679" s="142"/>
      <c r="E679" s="136"/>
      <c r="F679" s="13" t="s">
        <v>3749</v>
      </c>
      <c r="G679" s="136"/>
      <c r="H679" s="136"/>
      <c r="I679" s="136"/>
    </row>
    <row r="680" spans="2:9" ht="15" thickBot="1" x14ac:dyDescent="0.35">
      <c r="B680" s="137"/>
      <c r="C680" s="140"/>
      <c r="D680" s="143"/>
      <c r="E680" s="137"/>
      <c r="F680" s="13" t="s">
        <v>3122</v>
      </c>
      <c r="G680" s="137"/>
      <c r="H680" s="137"/>
      <c r="I680" s="137"/>
    </row>
    <row r="681" spans="2:9" x14ac:dyDescent="0.3">
      <c r="B681" s="135">
        <v>139</v>
      </c>
      <c r="C681" s="138" t="s">
        <v>3750</v>
      </c>
      <c r="D681" s="141" t="s">
        <v>3751</v>
      </c>
      <c r="E681" s="135" t="s">
        <v>3752</v>
      </c>
      <c r="F681" s="12" t="s">
        <v>2246</v>
      </c>
      <c r="G681" s="135" t="s">
        <v>376</v>
      </c>
      <c r="H681" s="135" t="s">
        <v>1290</v>
      </c>
      <c r="I681" s="135">
        <v>2081</v>
      </c>
    </row>
    <row r="682" spans="2:9" ht="69" x14ac:dyDescent="0.3">
      <c r="B682" s="136"/>
      <c r="C682" s="139"/>
      <c r="D682" s="142"/>
      <c r="E682" s="136"/>
      <c r="F682" s="13" t="s">
        <v>3753</v>
      </c>
      <c r="G682" s="136"/>
      <c r="H682" s="136"/>
      <c r="I682" s="136"/>
    </row>
    <row r="683" spans="2:9" x14ac:dyDescent="0.3">
      <c r="B683" s="136"/>
      <c r="C683" s="139"/>
      <c r="D683" s="142"/>
      <c r="E683" s="136"/>
      <c r="F683" s="13" t="s">
        <v>3236</v>
      </c>
      <c r="G683" s="136"/>
      <c r="H683" s="136"/>
      <c r="I683" s="136"/>
    </row>
    <row r="684" spans="2:9" ht="27.6" x14ac:dyDescent="0.3">
      <c r="B684" s="136"/>
      <c r="C684" s="139"/>
      <c r="D684" s="142"/>
      <c r="E684" s="136"/>
      <c r="F684" s="13" t="s">
        <v>34</v>
      </c>
      <c r="G684" s="136"/>
      <c r="H684" s="136"/>
      <c r="I684" s="136"/>
    </row>
    <row r="685" spans="2:9" x14ac:dyDescent="0.3">
      <c r="B685" s="136"/>
      <c r="C685" s="139"/>
      <c r="D685" s="142"/>
      <c r="E685" s="136"/>
      <c r="F685" s="13" t="s">
        <v>3</v>
      </c>
      <c r="G685" s="136"/>
      <c r="H685" s="136"/>
      <c r="I685" s="136"/>
    </row>
    <row r="686" spans="2:9" ht="28.2" thickBot="1" x14ac:dyDescent="0.35">
      <c r="B686" s="137"/>
      <c r="C686" s="140"/>
      <c r="D686" s="143"/>
      <c r="E686" s="137"/>
      <c r="F686" s="13" t="s">
        <v>273</v>
      </c>
      <c r="G686" s="137"/>
      <c r="H686" s="137"/>
      <c r="I686" s="137"/>
    </row>
    <row r="687" spans="2:9" ht="27.6" x14ac:dyDescent="0.3">
      <c r="B687" s="135">
        <v>140</v>
      </c>
      <c r="C687" s="138" t="s">
        <v>3771</v>
      </c>
      <c r="D687" s="141" t="s">
        <v>3772</v>
      </c>
      <c r="E687" s="135" t="s">
        <v>3773</v>
      </c>
      <c r="F687" s="12" t="s">
        <v>3774</v>
      </c>
      <c r="G687" s="135" t="s">
        <v>2559</v>
      </c>
      <c r="H687" s="135"/>
      <c r="I687" s="135">
        <v>1578</v>
      </c>
    </row>
    <row r="688" spans="2:9" ht="69" x14ac:dyDescent="0.3">
      <c r="B688" s="136"/>
      <c r="C688" s="139"/>
      <c r="D688" s="142"/>
      <c r="E688" s="136"/>
      <c r="F688" s="13" t="s">
        <v>3775</v>
      </c>
      <c r="G688" s="136"/>
      <c r="H688" s="136"/>
      <c r="I688" s="136"/>
    </row>
    <row r="689" spans="2:9" ht="15" thickBot="1" x14ac:dyDescent="0.35">
      <c r="B689" s="137"/>
      <c r="C689" s="140"/>
      <c r="D689" s="143"/>
      <c r="E689" s="137"/>
      <c r="F689" s="13" t="s">
        <v>3</v>
      </c>
      <c r="G689" s="137"/>
      <c r="H689" s="137"/>
      <c r="I689" s="137"/>
    </row>
    <row r="690" spans="2:9" ht="27.6" x14ac:dyDescent="0.3">
      <c r="B690" s="135">
        <v>141</v>
      </c>
      <c r="C690" s="138" t="s">
        <v>3791</v>
      </c>
      <c r="D690" s="141" t="s">
        <v>3792</v>
      </c>
      <c r="E690" s="135" t="s">
        <v>3793</v>
      </c>
      <c r="F690" s="12" t="s">
        <v>127</v>
      </c>
      <c r="G690" s="135" t="s">
        <v>376</v>
      </c>
      <c r="H690" s="135" t="s">
        <v>2788</v>
      </c>
      <c r="I690" s="135">
        <v>2927</v>
      </c>
    </row>
    <row r="691" spans="2:9" x14ac:dyDescent="0.3">
      <c r="B691" s="136"/>
      <c r="C691" s="139"/>
      <c r="D691" s="142"/>
      <c r="E691" s="136"/>
      <c r="F691" s="13" t="s">
        <v>3</v>
      </c>
      <c r="G691" s="136"/>
      <c r="H691" s="136"/>
      <c r="I691" s="136"/>
    </row>
    <row r="692" spans="2:9" ht="41.4" x14ac:dyDescent="0.3">
      <c r="B692" s="136"/>
      <c r="C692" s="139"/>
      <c r="D692" s="142"/>
      <c r="E692" s="136"/>
      <c r="F692" s="13" t="s">
        <v>33</v>
      </c>
      <c r="G692" s="136"/>
      <c r="H692" s="136"/>
      <c r="I692" s="136"/>
    </row>
    <row r="693" spans="2:9" ht="27.6" x14ac:dyDescent="0.3">
      <c r="B693" s="136"/>
      <c r="C693" s="139"/>
      <c r="D693" s="142"/>
      <c r="E693" s="136"/>
      <c r="F693" s="13" t="s">
        <v>998</v>
      </c>
      <c r="G693" s="136"/>
      <c r="H693" s="136"/>
      <c r="I693" s="136"/>
    </row>
    <row r="694" spans="2:9" ht="41.4" x14ac:dyDescent="0.3">
      <c r="B694" s="136"/>
      <c r="C694" s="139"/>
      <c r="D694" s="142"/>
      <c r="E694" s="136"/>
      <c r="F694" s="13" t="s">
        <v>1002</v>
      </c>
      <c r="G694" s="136"/>
      <c r="H694" s="136"/>
      <c r="I694" s="136"/>
    </row>
    <row r="695" spans="2:9" ht="28.2" thickBot="1" x14ac:dyDescent="0.35">
      <c r="B695" s="137"/>
      <c r="C695" s="140"/>
      <c r="D695" s="143"/>
      <c r="E695" s="137"/>
      <c r="F695" s="13" t="s">
        <v>3511</v>
      </c>
      <c r="G695" s="137"/>
      <c r="H695" s="137"/>
      <c r="I695" s="137"/>
    </row>
    <row r="696" spans="2:9" ht="55.2" x14ac:dyDescent="0.3">
      <c r="B696" s="135">
        <v>142</v>
      </c>
      <c r="C696" s="138" t="s">
        <v>3796</v>
      </c>
      <c r="D696" s="141" t="s">
        <v>3797</v>
      </c>
      <c r="E696" s="135" t="s">
        <v>3798</v>
      </c>
      <c r="F696" s="12" t="s">
        <v>3472</v>
      </c>
      <c r="G696" s="135" t="s">
        <v>13</v>
      </c>
      <c r="H696" s="135" t="s">
        <v>1167</v>
      </c>
      <c r="I696" s="135">
        <v>3323</v>
      </c>
    </row>
    <row r="697" spans="2:9" ht="41.4" x14ac:dyDescent="0.3">
      <c r="B697" s="136"/>
      <c r="C697" s="139"/>
      <c r="D697" s="142"/>
      <c r="E697" s="136"/>
      <c r="F697" s="13" t="s">
        <v>2404</v>
      </c>
      <c r="G697" s="136"/>
      <c r="H697" s="136"/>
      <c r="I697" s="136"/>
    </row>
    <row r="698" spans="2:9" ht="27.6" x14ac:dyDescent="0.3">
      <c r="B698" s="136"/>
      <c r="C698" s="139"/>
      <c r="D698" s="142"/>
      <c r="E698" s="136"/>
      <c r="F698" s="13" t="s">
        <v>273</v>
      </c>
      <c r="G698" s="136"/>
      <c r="H698" s="136"/>
      <c r="I698" s="136"/>
    </row>
    <row r="699" spans="2:9" ht="15" thickBot="1" x14ac:dyDescent="0.35">
      <c r="B699" s="137"/>
      <c r="C699" s="140"/>
      <c r="D699" s="143"/>
      <c r="E699" s="137"/>
      <c r="F699" s="13" t="s">
        <v>3</v>
      </c>
      <c r="G699" s="137"/>
      <c r="H699" s="137"/>
      <c r="I699" s="137"/>
    </row>
    <row r="700" spans="2:9" ht="55.2" x14ac:dyDescent="0.3">
      <c r="B700" s="135">
        <v>143</v>
      </c>
      <c r="C700" s="138" t="s">
        <v>3796</v>
      </c>
      <c r="D700" s="141" t="s">
        <v>3799</v>
      </c>
      <c r="E700" s="135" t="s">
        <v>3800</v>
      </c>
      <c r="F700" s="12" t="s">
        <v>3472</v>
      </c>
      <c r="G700" s="135" t="s">
        <v>13</v>
      </c>
      <c r="H700" s="135" t="s">
        <v>3801</v>
      </c>
      <c r="I700" s="135">
        <v>3106</v>
      </c>
    </row>
    <row r="701" spans="2:9" ht="69" x14ac:dyDescent="0.3">
      <c r="B701" s="136"/>
      <c r="C701" s="139"/>
      <c r="D701" s="142"/>
      <c r="E701" s="136"/>
      <c r="F701" s="13" t="s">
        <v>3802</v>
      </c>
      <c r="G701" s="136"/>
      <c r="H701" s="136"/>
      <c r="I701" s="136"/>
    </row>
    <row r="702" spans="2:9" ht="96.6" x14ac:dyDescent="0.3">
      <c r="B702" s="136"/>
      <c r="C702" s="139"/>
      <c r="D702" s="142"/>
      <c r="E702" s="136"/>
      <c r="F702" s="13" t="s">
        <v>3803</v>
      </c>
      <c r="G702" s="136"/>
      <c r="H702" s="136"/>
      <c r="I702" s="136"/>
    </row>
    <row r="703" spans="2:9" ht="15" thickBot="1" x14ac:dyDescent="0.35">
      <c r="B703" s="137"/>
      <c r="C703" s="140"/>
      <c r="D703" s="143"/>
      <c r="E703" s="137"/>
      <c r="F703" s="13" t="s">
        <v>3</v>
      </c>
      <c r="G703" s="137"/>
      <c r="H703" s="137"/>
      <c r="I703" s="137"/>
    </row>
    <row r="704" spans="2:9" ht="69" x14ac:dyDescent="0.3">
      <c r="B704" s="135">
        <v>144</v>
      </c>
      <c r="C704" s="138" t="s">
        <v>3809</v>
      </c>
      <c r="D704" s="141" t="s">
        <v>3810</v>
      </c>
      <c r="E704" s="135" t="s">
        <v>3811</v>
      </c>
      <c r="F704" s="12" t="s">
        <v>3812</v>
      </c>
      <c r="G704" s="135" t="s">
        <v>376</v>
      </c>
      <c r="H704" s="135"/>
      <c r="I704" s="135">
        <v>2676</v>
      </c>
    </row>
    <row r="705" spans="2:9" x14ac:dyDescent="0.3">
      <c r="B705" s="136"/>
      <c r="C705" s="139"/>
      <c r="D705" s="142"/>
      <c r="E705" s="136"/>
      <c r="F705" s="13" t="s">
        <v>9</v>
      </c>
      <c r="G705" s="136"/>
      <c r="H705" s="136"/>
      <c r="I705" s="136"/>
    </row>
    <row r="706" spans="2:9" ht="55.2" x14ac:dyDescent="0.3">
      <c r="B706" s="136"/>
      <c r="C706" s="139"/>
      <c r="D706" s="142"/>
      <c r="E706" s="136"/>
      <c r="F706" s="13" t="s">
        <v>112</v>
      </c>
      <c r="G706" s="136"/>
      <c r="H706" s="136"/>
      <c r="I706" s="136"/>
    </row>
    <row r="707" spans="2:9" ht="27.6" x14ac:dyDescent="0.3">
      <c r="B707" s="136"/>
      <c r="C707" s="139"/>
      <c r="D707" s="142"/>
      <c r="E707" s="136"/>
      <c r="F707" s="13" t="s">
        <v>3110</v>
      </c>
      <c r="G707" s="136"/>
      <c r="H707" s="136"/>
      <c r="I707" s="136"/>
    </row>
    <row r="708" spans="2:9" x14ac:dyDescent="0.3">
      <c r="B708" s="136"/>
      <c r="C708" s="139"/>
      <c r="D708" s="142"/>
      <c r="E708" s="136"/>
      <c r="F708" s="13" t="s">
        <v>3</v>
      </c>
      <c r="G708" s="136"/>
      <c r="H708" s="136"/>
      <c r="I708" s="136"/>
    </row>
    <row r="709" spans="2:9" ht="42" thickBot="1" x14ac:dyDescent="0.35">
      <c r="B709" s="137"/>
      <c r="C709" s="140"/>
      <c r="D709" s="143"/>
      <c r="E709" s="137"/>
      <c r="F709" s="13" t="s">
        <v>33</v>
      </c>
      <c r="G709" s="137"/>
      <c r="H709" s="137"/>
      <c r="I709" s="137"/>
    </row>
    <row r="710" spans="2:9" ht="82.8" x14ac:dyDescent="0.3">
      <c r="B710" s="135">
        <v>145</v>
      </c>
      <c r="C710" s="138" t="s">
        <v>3813</v>
      </c>
      <c r="D710" s="141" t="s">
        <v>3814</v>
      </c>
      <c r="E710" s="135" t="s">
        <v>3815</v>
      </c>
      <c r="F710" s="12" t="s">
        <v>3816</v>
      </c>
      <c r="G710" s="135" t="s">
        <v>13</v>
      </c>
      <c r="H710" s="135" t="s">
        <v>1326</v>
      </c>
      <c r="I710" s="135">
        <v>1556</v>
      </c>
    </row>
    <row r="711" spans="2:9" ht="69" x14ac:dyDescent="0.3">
      <c r="B711" s="136"/>
      <c r="C711" s="139"/>
      <c r="D711" s="142"/>
      <c r="E711" s="136"/>
      <c r="F711" s="13" t="s">
        <v>3817</v>
      </c>
      <c r="G711" s="136"/>
      <c r="H711" s="136"/>
      <c r="I711" s="136"/>
    </row>
    <row r="712" spans="2:9" ht="41.4" x14ac:dyDescent="0.3">
      <c r="B712" s="136"/>
      <c r="C712" s="139"/>
      <c r="D712" s="142"/>
      <c r="E712" s="136"/>
      <c r="F712" s="13" t="s">
        <v>3006</v>
      </c>
      <c r="G712" s="136"/>
      <c r="H712" s="136"/>
      <c r="I712" s="136"/>
    </row>
    <row r="713" spans="2:9" ht="27.6" x14ac:dyDescent="0.3">
      <c r="B713" s="136"/>
      <c r="C713" s="139"/>
      <c r="D713" s="142"/>
      <c r="E713" s="136"/>
      <c r="F713" s="13" t="s">
        <v>34</v>
      </c>
      <c r="G713" s="136"/>
      <c r="H713" s="136"/>
      <c r="I713" s="136"/>
    </row>
    <row r="714" spans="2:9" ht="15" thickBot="1" x14ac:dyDescent="0.35">
      <c r="B714" s="137"/>
      <c r="C714" s="140"/>
      <c r="D714" s="143"/>
      <c r="E714" s="137"/>
      <c r="F714" s="13" t="s">
        <v>3</v>
      </c>
      <c r="G714" s="137"/>
      <c r="H714" s="137"/>
      <c r="I714" s="137"/>
    </row>
    <row r="715" spans="2:9" ht="27.6" x14ac:dyDescent="0.3">
      <c r="B715" s="135">
        <v>146</v>
      </c>
      <c r="C715" s="138" t="s">
        <v>3825</v>
      </c>
      <c r="D715" s="141" t="s">
        <v>3826</v>
      </c>
      <c r="E715" s="135" t="s">
        <v>3827</v>
      </c>
      <c r="F715" s="12" t="s">
        <v>3828</v>
      </c>
      <c r="G715" s="135" t="s">
        <v>471</v>
      </c>
      <c r="H715" s="135" t="s">
        <v>1674</v>
      </c>
      <c r="I715" s="135">
        <v>1860</v>
      </c>
    </row>
    <row r="716" spans="2:9" ht="27.6" x14ac:dyDescent="0.3">
      <c r="B716" s="136"/>
      <c r="C716" s="139"/>
      <c r="D716" s="142"/>
      <c r="E716" s="136"/>
      <c r="F716" s="13" t="s">
        <v>273</v>
      </c>
      <c r="G716" s="136"/>
      <c r="H716" s="136"/>
      <c r="I716" s="136"/>
    </row>
    <row r="717" spans="2:9" x14ac:dyDescent="0.3">
      <c r="B717" s="136"/>
      <c r="C717" s="139"/>
      <c r="D717" s="142"/>
      <c r="E717" s="136"/>
      <c r="F717" s="13" t="s">
        <v>3829</v>
      </c>
      <c r="G717" s="136"/>
      <c r="H717" s="136"/>
      <c r="I717" s="136"/>
    </row>
    <row r="718" spans="2:9" ht="27.6" x14ac:dyDescent="0.3">
      <c r="B718" s="136"/>
      <c r="C718" s="139"/>
      <c r="D718" s="142"/>
      <c r="E718" s="136"/>
      <c r="F718" s="13" t="s">
        <v>1127</v>
      </c>
      <c r="G718" s="136"/>
      <c r="H718" s="136"/>
      <c r="I718" s="136"/>
    </row>
    <row r="719" spans="2:9" ht="15" thickBot="1" x14ac:dyDescent="0.35">
      <c r="B719" s="137"/>
      <c r="C719" s="140"/>
      <c r="D719" s="143"/>
      <c r="E719" s="137"/>
      <c r="F719" s="13" t="s">
        <v>3</v>
      </c>
      <c r="G719" s="137"/>
      <c r="H719" s="137"/>
      <c r="I719" s="137"/>
    </row>
    <row r="720" spans="2:9" ht="27.6" x14ac:dyDescent="0.3">
      <c r="B720" s="135">
        <v>147</v>
      </c>
      <c r="C720" s="138" t="s">
        <v>3830</v>
      </c>
      <c r="D720" s="141" t="s">
        <v>3831</v>
      </c>
      <c r="E720" s="135" t="s">
        <v>3832</v>
      </c>
      <c r="F720" s="12" t="s">
        <v>34</v>
      </c>
      <c r="G720" s="135" t="s">
        <v>376</v>
      </c>
      <c r="H720" s="135" t="s">
        <v>1210</v>
      </c>
      <c r="I720" s="135">
        <v>2973</v>
      </c>
    </row>
    <row r="721" spans="2:9" ht="55.2" x14ac:dyDescent="0.3">
      <c r="B721" s="136"/>
      <c r="C721" s="139"/>
      <c r="D721" s="142"/>
      <c r="E721" s="136"/>
      <c r="F721" s="13" t="s">
        <v>3833</v>
      </c>
      <c r="G721" s="136"/>
      <c r="H721" s="136"/>
      <c r="I721" s="136"/>
    </row>
    <row r="722" spans="2:9" ht="82.8" x14ac:dyDescent="0.3">
      <c r="B722" s="136"/>
      <c r="C722" s="139"/>
      <c r="D722" s="142"/>
      <c r="E722" s="136"/>
      <c r="F722" s="13" t="s">
        <v>3834</v>
      </c>
      <c r="G722" s="136"/>
      <c r="H722" s="136"/>
      <c r="I722" s="136"/>
    </row>
    <row r="723" spans="2:9" x14ac:dyDescent="0.3">
      <c r="B723" s="136"/>
      <c r="C723" s="139"/>
      <c r="D723" s="142"/>
      <c r="E723" s="136"/>
      <c r="F723" s="13" t="s">
        <v>3</v>
      </c>
      <c r="G723" s="136"/>
      <c r="H723" s="136"/>
      <c r="I723" s="136"/>
    </row>
    <row r="724" spans="2:9" ht="27.6" x14ac:dyDescent="0.3">
      <c r="B724" s="136"/>
      <c r="C724" s="139"/>
      <c r="D724" s="142"/>
      <c r="E724" s="136"/>
      <c r="F724" s="13" t="s">
        <v>2396</v>
      </c>
      <c r="G724" s="136"/>
      <c r="H724" s="136"/>
      <c r="I724" s="136"/>
    </row>
    <row r="725" spans="2:9" ht="28.2" thickBot="1" x14ac:dyDescent="0.35">
      <c r="B725" s="137"/>
      <c r="C725" s="140"/>
      <c r="D725" s="143"/>
      <c r="E725" s="137"/>
      <c r="F725" s="13" t="s">
        <v>3835</v>
      </c>
      <c r="G725" s="137"/>
      <c r="H725" s="137"/>
      <c r="I725" s="137"/>
    </row>
    <row r="726" spans="2:9" ht="55.2" x14ac:dyDescent="0.3">
      <c r="B726" s="135">
        <v>148</v>
      </c>
      <c r="C726" s="138" t="s">
        <v>3836</v>
      </c>
      <c r="D726" s="141" t="s">
        <v>3842</v>
      </c>
      <c r="E726" s="135" t="s">
        <v>3843</v>
      </c>
      <c r="F726" s="12" t="s">
        <v>3844</v>
      </c>
      <c r="G726" s="135" t="s">
        <v>13</v>
      </c>
      <c r="H726" s="135" t="s">
        <v>3845</v>
      </c>
      <c r="I726" s="135">
        <v>3046</v>
      </c>
    </row>
    <row r="727" spans="2:9" ht="41.4" x14ac:dyDescent="0.3">
      <c r="B727" s="136"/>
      <c r="C727" s="139"/>
      <c r="D727" s="142"/>
      <c r="E727" s="136"/>
      <c r="F727" s="13" t="s">
        <v>3846</v>
      </c>
      <c r="G727" s="136"/>
      <c r="H727" s="136"/>
      <c r="I727" s="136"/>
    </row>
    <row r="728" spans="2:9" ht="41.4" x14ac:dyDescent="0.3">
      <c r="B728" s="136"/>
      <c r="C728" s="139"/>
      <c r="D728" s="142"/>
      <c r="E728" s="136"/>
      <c r="F728" s="13" t="s">
        <v>33</v>
      </c>
      <c r="G728" s="136"/>
      <c r="H728" s="136"/>
      <c r="I728" s="136"/>
    </row>
    <row r="729" spans="2:9" ht="41.4" x14ac:dyDescent="0.3">
      <c r="B729" s="136"/>
      <c r="C729" s="139"/>
      <c r="D729" s="142"/>
      <c r="E729" s="136"/>
      <c r="F729" s="13" t="s">
        <v>3847</v>
      </c>
      <c r="G729" s="136"/>
      <c r="H729" s="136"/>
      <c r="I729" s="136"/>
    </row>
    <row r="730" spans="2:9" ht="15" thickBot="1" x14ac:dyDescent="0.35">
      <c r="B730" s="137"/>
      <c r="C730" s="140"/>
      <c r="D730" s="143"/>
      <c r="E730" s="137"/>
      <c r="F730" s="13" t="s">
        <v>3</v>
      </c>
      <c r="G730" s="137"/>
      <c r="H730" s="137"/>
      <c r="I730" s="137"/>
    </row>
    <row r="731" spans="2:9" ht="69" x14ac:dyDescent="0.3">
      <c r="B731" s="135">
        <v>149</v>
      </c>
      <c r="C731" s="138" t="s">
        <v>3848</v>
      </c>
      <c r="D731" s="141" t="s">
        <v>3857</v>
      </c>
      <c r="E731" s="135" t="s">
        <v>3858</v>
      </c>
      <c r="F731" s="12" t="s">
        <v>3802</v>
      </c>
      <c r="G731" s="135" t="s">
        <v>13</v>
      </c>
      <c r="H731" s="135" t="s">
        <v>1210</v>
      </c>
      <c r="I731" s="135">
        <v>3374</v>
      </c>
    </row>
    <row r="732" spans="2:9" ht="55.2" x14ac:dyDescent="0.3">
      <c r="B732" s="136"/>
      <c r="C732" s="139"/>
      <c r="D732" s="142"/>
      <c r="E732" s="136"/>
      <c r="F732" s="13" t="s">
        <v>3472</v>
      </c>
      <c r="G732" s="136"/>
      <c r="H732" s="136"/>
      <c r="I732" s="136"/>
    </row>
    <row r="733" spans="2:9" ht="55.2" x14ac:dyDescent="0.3">
      <c r="B733" s="136"/>
      <c r="C733" s="139"/>
      <c r="D733" s="142"/>
      <c r="E733" s="136"/>
      <c r="F733" s="13" t="s">
        <v>847</v>
      </c>
      <c r="G733" s="136"/>
      <c r="H733" s="136"/>
      <c r="I733" s="136"/>
    </row>
    <row r="734" spans="2:9" ht="41.4" x14ac:dyDescent="0.3">
      <c r="B734" s="136"/>
      <c r="C734" s="139"/>
      <c r="D734" s="142"/>
      <c r="E734" s="136"/>
      <c r="F734" s="13" t="s">
        <v>33</v>
      </c>
      <c r="G734" s="136"/>
      <c r="H734" s="136"/>
      <c r="I734" s="136"/>
    </row>
    <row r="735" spans="2:9" ht="15" thickBot="1" x14ac:dyDescent="0.35">
      <c r="B735" s="137"/>
      <c r="C735" s="140"/>
      <c r="D735" s="143"/>
      <c r="E735" s="137"/>
      <c r="F735" s="13" t="s">
        <v>3</v>
      </c>
      <c r="G735" s="137"/>
      <c r="H735" s="137"/>
      <c r="I735" s="137"/>
    </row>
    <row r="736" spans="2:9" ht="27.6" x14ac:dyDescent="0.3">
      <c r="B736" s="135">
        <v>150</v>
      </c>
      <c r="C736" s="138" t="s">
        <v>3876</v>
      </c>
      <c r="D736" s="141" t="s">
        <v>3877</v>
      </c>
      <c r="E736" s="135" t="s">
        <v>3877</v>
      </c>
      <c r="F736" s="12" t="s">
        <v>273</v>
      </c>
      <c r="G736" s="135" t="s">
        <v>471</v>
      </c>
      <c r="H736" s="135" t="s">
        <v>3878</v>
      </c>
      <c r="I736" s="135">
        <v>3330</v>
      </c>
    </row>
    <row r="737" spans="2:9" x14ac:dyDescent="0.3">
      <c r="B737" s="136"/>
      <c r="C737" s="139"/>
      <c r="D737" s="142"/>
      <c r="E737" s="136"/>
      <c r="F737" s="13" t="s">
        <v>3</v>
      </c>
      <c r="G737" s="136"/>
      <c r="H737" s="136"/>
      <c r="I737" s="136"/>
    </row>
    <row r="738" spans="2:9" x14ac:dyDescent="0.3">
      <c r="B738" s="136"/>
      <c r="C738" s="139"/>
      <c r="D738" s="142"/>
      <c r="E738" s="136"/>
      <c r="F738" s="13" t="s">
        <v>1901</v>
      </c>
      <c r="G738" s="136"/>
      <c r="H738" s="136"/>
      <c r="I738" s="136"/>
    </row>
    <row r="739" spans="2:9" ht="27.6" x14ac:dyDescent="0.3">
      <c r="B739" s="136"/>
      <c r="C739" s="139"/>
      <c r="D739" s="142"/>
      <c r="E739" s="136"/>
      <c r="F739" s="13" t="s">
        <v>34</v>
      </c>
      <c r="G739" s="136"/>
      <c r="H739" s="136"/>
      <c r="I739" s="136"/>
    </row>
    <row r="740" spans="2:9" ht="42" thickBot="1" x14ac:dyDescent="0.35">
      <c r="B740" s="137"/>
      <c r="C740" s="140"/>
      <c r="D740" s="143"/>
      <c r="E740" s="137"/>
      <c r="F740" s="13" t="s">
        <v>33</v>
      </c>
      <c r="G740" s="137"/>
      <c r="H740" s="137"/>
      <c r="I740" s="137"/>
    </row>
    <row r="741" spans="2:9" ht="96.6" x14ac:dyDescent="0.3">
      <c r="B741" s="135">
        <v>151</v>
      </c>
      <c r="C741" s="138" t="s">
        <v>3876</v>
      </c>
      <c r="D741" s="141" t="s">
        <v>3879</v>
      </c>
      <c r="E741" s="135" t="s">
        <v>3880</v>
      </c>
      <c r="F741" s="12" t="s">
        <v>3881</v>
      </c>
      <c r="G741" s="135" t="s">
        <v>13</v>
      </c>
      <c r="H741" s="135" t="s">
        <v>1082</v>
      </c>
      <c r="I741" s="135">
        <v>3099</v>
      </c>
    </row>
    <row r="742" spans="2:9" ht="27.6" x14ac:dyDescent="0.3">
      <c r="B742" s="136"/>
      <c r="C742" s="139"/>
      <c r="D742" s="142"/>
      <c r="E742" s="136"/>
      <c r="F742" s="13" t="s">
        <v>3882</v>
      </c>
      <c r="G742" s="136"/>
      <c r="H742" s="136"/>
      <c r="I742" s="136"/>
    </row>
    <row r="743" spans="2:9" ht="55.2" x14ac:dyDescent="0.3">
      <c r="B743" s="136"/>
      <c r="C743" s="139"/>
      <c r="D743" s="142"/>
      <c r="E743" s="136"/>
      <c r="F743" s="13" t="s">
        <v>847</v>
      </c>
      <c r="G743" s="136"/>
      <c r="H743" s="136"/>
      <c r="I743" s="136"/>
    </row>
    <row r="744" spans="2:9" ht="55.2" x14ac:dyDescent="0.3">
      <c r="B744" s="136"/>
      <c r="C744" s="139"/>
      <c r="D744" s="142"/>
      <c r="E744" s="136"/>
      <c r="F744" s="13" t="s">
        <v>3472</v>
      </c>
      <c r="G744" s="136"/>
      <c r="H744" s="136"/>
      <c r="I744" s="136"/>
    </row>
    <row r="745" spans="2:9" ht="41.4" x14ac:dyDescent="0.3">
      <c r="B745" s="136"/>
      <c r="C745" s="139"/>
      <c r="D745" s="142"/>
      <c r="E745" s="136"/>
      <c r="F745" s="13" t="s">
        <v>103</v>
      </c>
      <c r="G745" s="136"/>
      <c r="H745" s="136"/>
      <c r="I745" s="136"/>
    </row>
    <row r="746" spans="2:9" x14ac:dyDescent="0.3">
      <c r="B746" s="136"/>
      <c r="C746" s="139"/>
      <c r="D746" s="142"/>
      <c r="E746" s="136"/>
      <c r="F746" s="13" t="s">
        <v>3</v>
      </c>
      <c r="G746" s="136"/>
      <c r="H746" s="136"/>
      <c r="I746" s="136"/>
    </row>
    <row r="747" spans="2:9" ht="28.2" thickBot="1" x14ac:dyDescent="0.35">
      <c r="B747" s="137"/>
      <c r="C747" s="140"/>
      <c r="D747" s="143"/>
      <c r="E747" s="137"/>
      <c r="F747" s="13" t="s">
        <v>102</v>
      </c>
      <c r="G747" s="137"/>
      <c r="H747" s="137"/>
      <c r="I747" s="137"/>
    </row>
  </sheetData>
  <mergeCells count="1057">
    <mergeCell ref="B736:B740"/>
    <mergeCell ref="C736:C740"/>
    <mergeCell ref="D736:D740"/>
    <mergeCell ref="E736:E740"/>
    <mergeCell ref="G736:G740"/>
    <mergeCell ref="H736:H740"/>
    <mergeCell ref="I736:I740"/>
    <mergeCell ref="B741:B747"/>
    <mergeCell ref="C741:C747"/>
    <mergeCell ref="D741:D747"/>
    <mergeCell ref="E741:E747"/>
    <mergeCell ref="G741:G747"/>
    <mergeCell ref="H741:H747"/>
    <mergeCell ref="I741:I747"/>
    <mergeCell ref="B726:B730"/>
    <mergeCell ref="C726:C730"/>
    <mergeCell ref="D726:D730"/>
    <mergeCell ref="E726:E730"/>
    <mergeCell ref="G726:G730"/>
    <mergeCell ref="H726:H730"/>
    <mergeCell ref="I726:I730"/>
    <mergeCell ref="B731:B735"/>
    <mergeCell ref="C731:C735"/>
    <mergeCell ref="D731:D735"/>
    <mergeCell ref="E731:E735"/>
    <mergeCell ref="G731:G735"/>
    <mergeCell ref="H731:H735"/>
    <mergeCell ref="I731:I735"/>
    <mergeCell ref="B715:B719"/>
    <mergeCell ref="C715:C719"/>
    <mergeCell ref="D715:D719"/>
    <mergeCell ref="E715:E719"/>
    <mergeCell ref="G715:G719"/>
    <mergeCell ref="H715:H719"/>
    <mergeCell ref="I715:I719"/>
    <mergeCell ref="B720:B725"/>
    <mergeCell ref="C720:C725"/>
    <mergeCell ref="D720:D725"/>
    <mergeCell ref="E720:E725"/>
    <mergeCell ref="G720:G725"/>
    <mergeCell ref="H720:H725"/>
    <mergeCell ref="I720:I725"/>
    <mergeCell ref="B704:B709"/>
    <mergeCell ref="C704:C709"/>
    <mergeCell ref="D704:D709"/>
    <mergeCell ref="E704:E709"/>
    <mergeCell ref="G704:G709"/>
    <mergeCell ref="H704:H709"/>
    <mergeCell ref="I704:I709"/>
    <mergeCell ref="B710:B714"/>
    <mergeCell ref="C710:C714"/>
    <mergeCell ref="D710:D714"/>
    <mergeCell ref="E710:E714"/>
    <mergeCell ref="G710:G714"/>
    <mergeCell ref="H710:H714"/>
    <mergeCell ref="I710:I714"/>
    <mergeCell ref="B696:B699"/>
    <mergeCell ref="C696:C699"/>
    <mergeCell ref="D696:D699"/>
    <mergeCell ref="E696:E699"/>
    <mergeCell ref="G696:G699"/>
    <mergeCell ref="H696:H699"/>
    <mergeCell ref="I696:I699"/>
    <mergeCell ref="B700:B703"/>
    <mergeCell ref="C700:C703"/>
    <mergeCell ref="D700:D703"/>
    <mergeCell ref="E700:E703"/>
    <mergeCell ref="G700:G703"/>
    <mergeCell ref="H700:H703"/>
    <mergeCell ref="I700:I703"/>
    <mergeCell ref="B687:B689"/>
    <mergeCell ref="C687:C689"/>
    <mergeCell ref="D687:D689"/>
    <mergeCell ref="E687:E689"/>
    <mergeCell ref="G687:G689"/>
    <mergeCell ref="H687:H689"/>
    <mergeCell ref="I687:I689"/>
    <mergeCell ref="B690:B695"/>
    <mergeCell ref="C690:C695"/>
    <mergeCell ref="D690:D695"/>
    <mergeCell ref="E690:E695"/>
    <mergeCell ref="G690:G695"/>
    <mergeCell ref="H690:H695"/>
    <mergeCell ref="I690:I695"/>
    <mergeCell ref="B681:B686"/>
    <mergeCell ref="C681:C686"/>
    <mergeCell ref="D681:D686"/>
    <mergeCell ref="E681:E686"/>
    <mergeCell ref="G681:G686"/>
    <mergeCell ref="H681:H686"/>
    <mergeCell ref="I681:I686"/>
    <mergeCell ref="B669:B674"/>
    <mergeCell ref="C669:C674"/>
    <mergeCell ref="D669:D674"/>
    <mergeCell ref="E669:E674"/>
    <mergeCell ref="G669:G674"/>
    <mergeCell ref="H669:H674"/>
    <mergeCell ref="I669:I674"/>
    <mergeCell ref="B675:B680"/>
    <mergeCell ref="C675:C680"/>
    <mergeCell ref="D675:D680"/>
    <mergeCell ref="E675:E680"/>
    <mergeCell ref="G675:G680"/>
    <mergeCell ref="H675:H680"/>
    <mergeCell ref="I675:I680"/>
    <mergeCell ref="B658:B662"/>
    <mergeCell ref="C658:C662"/>
    <mergeCell ref="D658:D662"/>
    <mergeCell ref="E658:E662"/>
    <mergeCell ref="G658:G662"/>
    <mergeCell ref="H658:H662"/>
    <mergeCell ref="I658:I662"/>
    <mergeCell ref="B663:B668"/>
    <mergeCell ref="C663:C668"/>
    <mergeCell ref="D663:D668"/>
    <mergeCell ref="E663:E668"/>
    <mergeCell ref="G663:G668"/>
    <mergeCell ref="H663:H668"/>
    <mergeCell ref="I663:I668"/>
    <mergeCell ref="B646:B650"/>
    <mergeCell ref="C646:C650"/>
    <mergeCell ref="D646:D650"/>
    <mergeCell ref="E646:E650"/>
    <mergeCell ref="G646:G650"/>
    <mergeCell ref="H646:H650"/>
    <mergeCell ref="I646:I650"/>
    <mergeCell ref="B651:B657"/>
    <mergeCell ref="C651:C657"/>
    <mergeCell ref="D651:D657"/>
    <mergeCell ref="E651:E657"/>
    <mergeCell ref="G651:G657"/>
    <mergeCell ref="H651:H657"/>
    <mergeCell ref="I651:I657"/>
    <mergeCell ref="B632:B637"/>
    <mergeCell ref="C632:C637"/>
    <mergeCell ref="D632:D637"/>
    <mergeCell ref="E632:E637"/>
    <mergeCell ref="G632:G637"/>
    <mergeCell ref="H632:H637"/>
    <mergeCell ref="I632:I637"/>
    <mergeCell ref="B638:B645"/>
    <mergeCell ref="C638:C645"/>
    <mergeCell ref="D638:D645"/>
    <mergeCell ref="E638:E645"/>
    <mergeCell ref="G638:G645"/>
    <mergeCell ref="H638:H645"/>
    <mergeCell ref="I638:I645"/>
    <mergeCell ref="B623:B627"/>
    <mergeCell ref="C623:C627"/>
    <mergeCell ref="D623:D627"/>
    <mergeCell ref="E623:E627"/>
    <mergeCell ref="G623:G627"/>
    <mergeCell ref="H623:H627"/>
    <mergeCell ref="I623:I627"/>
    <mergeCell ref="B628:B631"/>
    <mergeCell ref="C628:C631"/>
    <mergeCell ref="D628:D631"/>
    <mergeCell ref="E628:E631"/>
    <mergeCell ref="G628:G631"/>
    <mergeCell ref="H628:H631"/>
    <mergeCell ref="I628:I631"/>
    <mergeCell ref="B612:B616"/>
    <mergeCell ref="C612:C616"/>
    <mergeCell ref="D612:D616"/>
    <mergeCell ref="E612:E616"/>
    <mergeCell ref="G612:G616"/>
    <mergeCell ref="H612:H616"/>
    <mergeCell ref="I612:I616"/>
    <mergeCell ref="B617:B622"/>
    <mergeCell ref="C617:C622"/>
    <mergeCell ref="D617:D622"/>
    <mergeCell ref="E617:E622"/>
    <mergeCell ref="G617:G622"/>
    <mergeCell ref="H617:H622"/>
    <mergeCell ref="I617:I622"/>
    <mergeCell ref="B602:B606"/>
    <mergeCell ref="C602:C606"/>
    <mergeCell ref="D602:D606"/>
    <mergeCell ref="E602:E606"/>
    <mergeCell ref="G602:G606"/>
    <mergeCell ref="H602:H606"/>
    <mergeCell ref="I602:I606"/>
    <mergeCell ref="B607:B611"/>
    <mergeCell ref="C607:C611"/>
    <mergeCell ref="D607:D611"/>
    <mergeCell ref="E607:E611"/>
    <mergeCell ref="G607:G611"/>
    <mergeCell ref="H607:H611"/>
    <mergeCell ref="I607:I611"/>
    <mergeCell ref="B592:B596"/>
    <mergeCell ref="C592:C596"/>
    <mergeCell ref="D592:D596"/>
    <mergeCell ref="E592:E596"/>
    <mergeCell ref="G592:G596"/>
    <mergeCell ref="H592:H596"/>
    <mergeCell ref="I592:I596"/>
    <mergeCell ref="B597:B601"/>
    <mergeCell ref="C597:C601"/>
    <mergeCell ref="D597:D601"/>
    <mergeCell ref="E597:E601"/>
    <mergeCell ref="G597:G601"/>
    <mergeCell ref="H597:H601"/>
    <mergeCell ref="I597:I601"/>
    <mergeCell ref="B579:B585"/>
    <mergeCell ref="C579:C585"/>
    <mergeCell ref="D579:D585"/>
    <mergeCell ref="E579:E585"/>
    <mergeCell ref="G579:G585"/>
    <mergeCell ref="H579:H585"/>
    <mergeCell ref="I579:I585"/>
    <mergeCell ref="B586:B591"/>
    <mergeCell ref="C586:C591"/>
    <mergeCell ref="D586:D591"/>
    <mergeCell ref="E586:E591"/>
    <mergeCell ref="G586:G591"/>
    <mergeCell ref="H586:H591"/>
    <mergeCell ref="I586:I591"/>
    <mergeCell ref="B568:B573"/>
    <mergeCell ref="C568:C573"/>
    <mergeCell ref="D568:D573"/>
    <mergeCell ref="E568:E573"/>
    <mergeCell ref="G568:G573"/>
    <mergeCell ref="H568:H573"/>
    <mergeCell ref="I568:I573"/>
    <mergeCell ref="B574:B578"/>
    <mergeCell ref="C574:C578"/>
    <mergeCell ref="D574:D578"/>
    <mergeCell ref="E574:E578"/>
    <mergeCell ref="G574:G578"/>
    <mergeCell ref="H574:H578"/>
    <mergeCell ref="I574:I578"/>
    <mergeCell ref="B558:B561"/>
    <mergeCell ref="C558:C561"/>
    <mergeCell ref="D558:D561"/>
    <mergeCell ref="E558:E561"/>
    <mergeCell ref="G558:G561"/>
    <mergeCell ref="H558:H561"/>
    <mergeCell ref="I558:I561"/>
    <mergeCell ref="B562:B567"/>
    <mergeCell ref="C562:C567"/>
    <mergeCell ref="D562:D567"/>
    <mergeCell ref="E562:E567"/>
    <mergeCell ref="G562:G567"/>
    <mergeCell ref="H562:H567"/>
    <mergeCell ref="I562:I567"/>
    <mergeCell ref="B548:B553"/>
    <mergeCell ref="C548:C553"/>
    <mergeCell ref="D548:D553"/>
    <mergeCell ref="E548:E553"/>
    <mergeCell ref="G548:G553"/>
    <mergeCell ref="H548:H553"/>
    <mergeCell ref="I548:I553"/>
    <mergeCell ref="B554:B557"/>
    <mergeCell ref="C554:C557"/>
    <mergeCell ref="D554:D557"/>
    <mergeCell ref="E554:E557"/>
    <mergeCell ref="G554:G557"/>
    <mergeCell ref="H554:H557"/>
    <mergeCell ref="I554:I557"/>
    <mergeCell ref="B538:B541"/>
    <mergeCell ref="C538:C541"/>
    <mergeCell ref="D538:D541"/>
    <mergeCell ref="E538:E541"/>
    <mergeCell ref="G538:G541"/>
    <mergeCell ref="H538:H541"/>
    <mergeCell ref="I538:I541"/>
    <mergeCell ref="B542:B547"/>
    <mergeCell ref="C542:C547"/>
    <mergeCell ref="D542:D547"/>
    <mergeCell ref="E542:E547"/>
    <mergeCell ref="G542:G547"/>
    <mergeCell ref="H542:H547"/>
    <mergeCell ref="I542:I547"/>
    <mergeCell ref="B530:B533"/>
    <mergeCell ref="C530:C533"/>
    <mergeCell ref="D530:D533"/>
    <mergeCell ref="E530:E533"/>
    <mergeCell ref="G530:G533"/>
    <mergeCell ref="H530:H533"/>
    <mergeCell ref="I530:I533"/>
    <mergeCell ref="B534:B537"/>
    <mergeCell ref="C534:C537"/>
    <mergeCell ref="D534:D537"/>
    <mergeCell ref="E534:E537"/>
    <mergeCell ref="G534:G537"/>
    <mergeCell ref="H534:H537"/>
    <mergeCell ref="I534:I537"/>
    <mergeCell ref="B520:B524"/>
    <mergeCell ref="C520:C524"/>
    <mergeCell ref="D520:D524"/>
    <mergeCell ref="E520:E524"/>
    <mergeCell ref="G520:G524"/>
    <mergeCell ref="H520:H524"/>
    <mergeCell ref="I520:I524"/>
    <mergeCell ref="B525:B529"/>
    <mergeCell ref="C525:C529"/>
    <mergeCell ref="D525:D529"/>
    <mergeCell ref="E525:E529"/>
    <mergeCell ref="G525:G529"/>
    <mergeCell ref="H525:H529"/>
    <mergeCell ref="I525:I529"/>
    <mergeCell ref="B510:B514"/>
    <mergeCell ref="C510:C514"/>
    <mergeCell ref="D510:D514"/>
    <mergeCell ref="E510:E514"/>
    <mergeCell ref="G510:G514"/>
    <mergeCell ref="H510:H514"/>
    <mergeCell ref="I510:I514"/>
    <mergeCell ref="B515:B519"/>
    <mergeCell ref="C515:C519"/>
    <mergeCell ref="D515:D519"/>
    <mergeCell ref="E515:E519"/>
    <mergeCell ref="G515:G519"/>
    <mergeCell ref="H515:H519"/>
    <mergeCell ref="I515:I519"/>
    <mergeCell ref="B502:B505"/>
    <mergeCell ref="C502:C505"/>
    <mergeCell ref="D502:D505"/>
    <mergeCell ref="E502:E505"/>
    <mergeCell ref="G502:G505"/>
    <mergeCell ref="H502:H505"/>
    <mergeCell ref="I502:I505"/>
    <mergeCell ref="B506:B509"/>
    <mergeCell ref="C506:C509"/>
    <mergeCell ref="D506:D509"/>
    <mergeCell ref="E506:E509"/>
    <mergeCell ref="G506:G509"/>
    <mergeCell ref="H506:H509"/>
    <mergeCell ref="I506:I509"/>
    <mergeCell ref="B493:B498"/>
    <mergeCell ref="C493:C498"/>
    <mergeCell ref="D493:D498"/>
    <mergeCell ref="E493:E498"/>
    <mergeCell ref="G493:G498"/>
    <mergeCell ref="H493:H498"/>
    <mergeCell ref="I493:I498"/>
    <mergeCell ref="B499:B501"/>
    <mergeCell ref="C499:C501"/>
    <mergeCell ref="D499:D501"/>
    <mergeCell ref="E499:E501"/>
    <mergeCell ref="G499:G501"/>
    <mergeCell ref="H499:H501"/>
    <mergeCell ref="I499:I501"/>
    <mergeCell ref="B484:B487"/>
    <mergeCell ref="C484:C487"/>
    <mergeCell ref="D484:D487"/>
    <mergeCell ref="E484:E487"/>
    <mergeCell ref="G484:G487"/>
    <mergeCell ref="H484:H487"/>
    <mergeCell ref="I484:I487"/>
    <mergeCell ref="B488:B492"/>
    <mergeCell ref="C488:C492"/>
    <mergeCell ref="D488:D492"/>
    <mergeCell ref="E488:E492"/>
    <mergeCell ref="G488:G492"/>
    <mergeCell ref="H488:H492"/>
    <mergeCell ref="I488:I492"/>
    <mergeCell ref="B471:B477"/>
    <mergeCell ref="C471:C477"/>
    <mergeCell ref="D471:D477"/>
    <mergeCell ref="E471:E477"/>
    <mergeCell ref="G471:G477"/>
    <mergeCell ref="H471:H477"/>
    <mergeCell ref="I471:I477"/>
    <mergeCell ref="B478:B483"/>
    <mergeCell ref="C478:C483"/>
    <mergeCell ref="D478:D483"/>
    <mergeCell ref="E478:E483"/>
    <mergeCell ref="G478:G483"/>
    <mergeCell ref="H478:H483"/>
    <mergeCell ref="I478:I483"/>
    <mergeCell ref="B460:B463"/>
    <mergeCell ref="C460:C463"/>
    <mergeCell ref="D460:D463"/>
    <mergeCell ref="E460:E463"/>
    <mergeCell ref="G460:G463"/>
    <mergeCell ref="H460:H463"/>
    <mergeCell ref="I460:I463"/>
    <mergeCell ref="B464:B470"/>
    <mergeCell ref="C464:C470"/>
    <mergeCell ref="D464:D470"/>
    <mergeCell ref="E464:E470"/>
    <mergeCell ref="G464:G470"/>
    <mergeCell ref="H464:H470"/>
    <mergeCell ref="I464:I470"/>
    <mergeCell ref="B452:B454"/>
    <mergeCell ref="C452:C454"/>
    <mergeCell ref="D452:D454"/>
    <mergeCell ref="E452:E454"/>
    <mergeCell ref="G452:G454"/>
    <mergeCell ref="H452:H454"/>
    <mergeCell ref="I452:I454"/>
    <mergeCell ref="B455:B459"/>
    <mergeCell ref="C455:C459"/>
    <mergeCell ref="D455:D459"/>
    <mergeCell ref="E455:E459"/>
    <mergeCell ref="G455:G459"/>
    <mergeCell ref="H455:H459"/>
    <mergeCell ref="I455:I459"/>
    <mergeCell ref="B445:B448"/>
    <mergeCell ref="C445:C448"/>
    <mergeCell ref="D445:D448"/>
    <mergeCell ref="E445:E448"/>
    <mergeCell ref="G445:G448"/>
    <mergeCell ref="H445:H448"/>
    <mergeCell ref="I445:I448"/>
    <mergeCell ref="B449:B451"/>
    <mergeCell ref="C449:C451"/>
    <mergeCell ref="D449:D451"/>
    <mergeCell ref="E449:E451"/>
    <mergeCell ref="G449:G451"/>
    <mergeCell ref="H449:H451"/>
    <mergeCell ref="I449:I451"/>
    <mergeCell ref="B436:B439"/>
    <mergeCell ref="C436:C439"/>
    <mergeCell ref="D436:D439"/>
    <mergeCell ref="E436:E439"/>
    <mergeCell ref="G436:G439"/>
    <mergeCell ref="H436:H439"/>
    <mergeCell ref="I436:I439"/>
    <mergeCell ref="B440:B444"/>
    <mergeCell ref="C440:C444"/>
    <mergeCell ref="D440:D444"/>
    <mergeCell ref="E440:E444"/>
    <mergeCell ref="G440:G444"/>
    <mergeCell ref="H440:H444"/>
    <mergeCell ref="I440:I444"/>
    <mergeCell ref="B427:B430"/>
    <mergeCell ref="C427:C430"/>
    <mergeCell ref="D427:D430"/>
    <mergeCell ref="E427:E430"/>
    <mergeCell ref="G427:G430"/>
    <mergeCell ref="H427:H430"/>
    <mergeCell ref="I427:I430"/>
    <mergeCell ref="B431:B435"/>
    <mergeCell ref="C431:C435"/>
    <mergeCell ref="D431:D435"/>
    <mergeCell ref="E431:E435"/>
    <mergeCell ref="G431:G435"/>
    <mergeCell ref="H431:H435"/>
    <mergeCell ref="I431:I435"/>
    <mergeCell ref="B421:B423"/>
    <mergeCell ref="C421:C423"/>
    <mergeCell ref="D421:D423"/>
    <mergeCell ref="E421:E423"/>
    <mergeCell ref="G421:G423"/>
    <mergeCell ref="H421:H423"/>
    <mergeCell ref="I421:I423"/>
    <mergeCell ref="B424:B426"/>
    <mergeCell ref="C424:C426"/>
    <mergeCell ref="D424:D426"/>
    <mergeCell ref="E424:E426"/>
    <mergeCell ref="G424:G426"/>
    <mergeCell ref="H424:H426"/>
    <mergeCell ref="I424:I426"/>
    <mergeCell ref="B412:B415"/>
    <mergeCell ref="C412:C415"/>
    <mergeCell ref="D412:D415"/>
    <mergeCell ref="E412:E415"/>
    <mergeCell ref="G412:G415"/>
    <mergeCell ref="H412:H415"/>
    <mergeCell ref="I412:I415"/>
    <mergeCell ref="B416:B420"/>
    <mergeCell ref="C416:C420"/>
    <mergeCell ref="D416:D420"/>
    <mergeCell ref="E416:E420"/>
    <mergeCell ref="G416:G420"/>
    <mergeCell ref="H416:H420"/>
    <mergeCell ref="I416:I420"/>
    <mergeCell ref="B406:B408"/>
    <mergeCell ref="C406:C408"/>
    <mergeCell ref="D406:D408"/>
    <mergeCell ref="E406:E408"/>
    <mergeCell ref="G406:G408"/>
    <mergeCell ref="H406:H408"/>
    <mergeCell ref="I406:I408"/>
    <mergeCell ref="B409:B411"/>
    <mergeCell ref="C409:C411"/>
    <mergeCell ref="D409:D411"/>
    <mergeCell ref="E409:E411"/>
    <mergeCell ref="G409:G411"/>
    <mergeCell ref="H409:H411"/>
    <mergeCell ref="I409:I411"/>
    <mergeCell ref="B399:B402"/>
    <mergeCell ref="C399:C402"/>
    <mergeCell ref="D399:D402"/>
    <mergeCell ref="E399:E402"/>
    <mergeCell ref="G399:G402"/>
    <mergeCell ref="H399:H402"/>
    <mergeCell ref="I399:I402"/>
    <mergeCell ref="B403:B405"/>
    <mergeCell ref="C403:C405"/>
    <mergeCell ref="D403:D405"/>
    <mergeCell ref="E403:E405"/>
    <mergeCell ref="G403:G405"/>
    <mergeCell ref="H403:H405"/>
    <mergeCell ref="I403:I405"/>
    <mergeCell ref="B395:B398"/>
    <mergeCell ref="C395:C398"/>
    <mergeCell ref="D395:D398"/>
    <mergeCell ref="E395:E398"/>
    <mergeCell ref="G395:G398"/>
    <mergeCell ref="H395:H398"/>
    <mergeCell ref="I395:I398"/>
    <mergeCell ref="B387:B390"/>
    <mergeCell ref="C387:C390"/>
    <mergeCell ref="D387:D390"/>
    <mergeCell ref="E387:E390"/>
    <mergeCell ref="G387:G390"/>
    <mergeCell ref="H387:H390"/>
    <mergeCell ref="I387:I390"/>
    <mergeCell ref="B391:B394"/>
    <mergeCell ref="C391:C394"/>
    <mergeCell ref="D391:D394"/>
    <mergeCell ref="E391:E394"/>
    <mergeCell ref="G391:G394"/>
    <mergeCell ref="H391:H394"/>
    <mergeCell ref="I391:I394"/>
    <mergeCell ref="B380:B383"/>
    <mergeCell ref="C380:C383"/>
    <mergeCell ref="D380:D383"/>
    <mergeCell ref="E380:E383"/>
    <mergeCell ref="G380:G383"/>
    <mergeCell ref="H380:H383"/>
    <mergeCell ref="I380:I383"/>
    <mergeCell ref="B384:B386"/>
    <mergeCell ref="C384:C386"/>
    <mergeCell ref="D384:D386"/>
    <mergeCell ref="E384:E386"/>
    <mergeCell ref="G384:G386"/>
    <mergeCell ref="H384:H386"/>
    <mergeCell ref="I384:I386"/>
    <mergeCell ref="B370:B375"/>
    <mergeCell ref="C370:C375"/>
    <mergeCell ref="D370:D375"/>
    <mergeCell ref="E370:E375"/>
    <mergeCell ref="G370:G375"/>
    <mergeCell ref="H370:H375"/>
    <mergeCell ref="I370:I375"/>
    <mergeCell ref="B376:B379"/>
    <mergeCell ref="C376:C379"/>
    <mergeCell ref="D376:D379"/>
    <mergeCell ref="E376:E379"/>
    <mergeCell ref="G376:G379"/>
    <mergeCell ref="H376:H379"/>
    <mergeCell ref="I376:I379"/>
    <mergeCell ref="B360:B363"/>
    <mergeCell ref="C360:C363"/>
    <mergeCell ref="D360:D363"/>
    <mergeCell ref="E360:E363"/>
    <mergeCell ref="G360:G363"/>
    <mergeCell ref="H360:H363"/>
    <mergeCell ref="I360:I363"/>
    <mergeCell ref="B364:B369"/>
    <mergeCell ref="C364:C369"/>
    <mergeCell ref="D364:D369"/>
    <mergeCell ref="E364:E369"/>
    <mergeCell ref="G364:G369"/>
    <mergeCell ref="H364:H369"/>
    <mergeCell ref="I364:I369"/>
    <mergeCell ref="B354:B356"/>
    <mergeCell ref="C354:C356"/>
    <mergeCell ref="D354:D356"/>
    <mergeCell ref="E354:E356"/>
    <mergeCell ref="G354:G356"/>
    <mergeCell ref="H354:H356"/>
    <mergeCell ref="I354:I356"/>
    <mergeCell ref="B357:B359"/>
    <mergeCell ref="C357:C359"/>
    <mergeCell ref="D357:D359"/>
    <mergeCell ref="E357:E359"/>
    <mergeCell ref="G357:G359"/>
    <mergeCell ref="H357:H359"/>
    <mergeCell ref="I357:I359"/>
    <mergeCell ref="B350:B351"/>
    <mergeCell ref="C350:C351"/>
    <mergeCell ref="D350:D351"/>
    <mergeCell ref="E350:E351"/>
    <mergeCell ref="G350:G351"/>
    <mergeCell ref="H350:H351"/>
    <mergeCell ref="I350:I351"/>
    <mergeCell ref="B352:B353"/>
    <mergeCell ref="C352:C353"/>
    <mergeCell ref="D352:D353"/>
    <mergeCell ref="E352:E353"/>
    <mergeCell ref="G352:G353"/>
    <mergeCell ref="H352:H353"/>
    <mergeCell ref="I352:I353"/>
    <mergeCell ref="B341:B345"/>
    <mergeCell ref="C341:C345"/>
    <mergeCell ref="D341:D345"/>
    <mergeCell ref="E341:E345"/>
    <mergeCell ref="G341:G345"/>
    <mergeCell ref="H341:H345"/>
    <mergeCell ref="I341:I345"/>
    <mergeCell ref="B346:B349"/>
    <mergeCell ref="C346:C349"/>
    <mergeCell ref="D346:D349"/>
    <mergeCell ref="E346:E349"/>
    <mergeCell ref="G346:G349"/>
    <mergeCell ref="H346:H349"/>
    <mergeCell ref="I346:I349"/>
    <mergeCell ref="B333:B337"/>
    <mergeCell ref="C333:C337"/>
    <mergeCell ref="D333:D337"/>
    <mergeCell ref="E333:E337"/>
    <mergeCell ref="G333:G337"/>
    <mergeCell ref="H333:H337"/>
    <mergeCell ref="I333:I337"/>
    <mergeCell ref="B338:B340"/>
    <mergeCell ref="C338:C340"/>
    <mergeCell ref="D338:D340"/>
    <mergeCell ref="E338:E340"/>
    <mergeCell ref="G338:G340"/>
    <mergeCell ref="H338:H340"/>
    <mergeCell ref="I338:I340"/>
    <mergeCell ref="B320:B327"/>
    <mergeCell ref="C320:C327"/>
    <mergeCell ref="D320:D327"/>
    <mergeCell ref="E320:E327"/>
    <mergeCell ref="G320:G327"/>
    <mergeCell ref="H320:H327"/>
    <mergeCell ref="I320:I327"/>
    <mergeCell ref="B328:B332"/>
    <mergeCell ref="C328:C332"/>
    <mergeCell ref="D328:D332"/>
    <mergeCell ref="E328:E332"/>
    <mergeCell ref="G328:G332"/>
    <mergeCell ref="H328:H332"/>
    <mergeCell ref="I328:I332"/>
    <mergeCell ref="B309:B315"/>
    <mergeCell ref="C309:C315"/>
    <mergeCell ref="D309:D315"/>
    <mergeCell ref="E309:E315"/>
    <mergeCell ref="G309:G315"/>
    <mergeCell ref="H309:H315"/>
    <mergeCell ref="I309:I315"/>
    <mergeCell ref="B316:B319"/>
    <mergeCell ref="C316:C319"/>
    <mergeCell ref="D316:D319"/>
    <mergeCell ref="E316:E319"/>
    <mergeCell ref="G316:G319"/>
    <mergeCell ref="H316:H319"/>
    <mergeCell ref="I316:I319"/>
    <mergeCell ref="B299:B303"/>
    <mergeCell ref="C299:C303"/>
    <mergeCell ref="D299:D303"/>
    <mergeCell ref="E299:E303"/>
    <mergeCell ref="G299:G303"/>
    <mergeCell ref="H299:H303"/>
    <mergeCell ref="I299:I303"/>
    <mergeCell ref="B304:B308"/>
    <mergeCell ref="C304:C308"/>
    <mergeCell ref="D304:D308"/>
    <mergeCell ref="E304:E308"/>
    <mergeCell ref="G304:G308"/>
    <mergeCell ref="H304:H308"/>
    <mergeCell ref="I304:I308"/>
    <mergeCell ref="B296:B298"/>
    <mergeCell ref="C296:C298"/>
    <mergeCell ref="D296:D298"/>
    <mergeCell ref="E296:E298"/>
    <mergeCell ref="G296:G298"/>
    <mergeCell ref="H296:H298"/>
    <mergeCell ref="I296:I298"/>
    <mergeCell ref="I286:I295"/>
    <mergeCell ref="B286:B295"/>
    <mergeCell ref="C286:C295"/>
    <mergeCell ref="D286:D295"/>
    <mergeCell ref="E286:E295"/>
    <mergeCell ref="G286:G295"/>
    <mergeCell ref="H286:H295"/>
    <mergeCell ref="B281:B285"/>
    <mergeCell ref="C281:C285"/>
    <mergeCell ref="D281:D285"/>
    <mergeCell ref="E281:E285"/>
    <mergeCell ref="G281:G285"/>
    <mergeCell ref="H281:H285"/>
    <mergeCell ref="I281:I285"/>
    <mergeCell ref="B274:B280"/>
    <mergeCell ref="C274:C280"/>
    <mergeCell ref="D274:D280"/>
    <mergeCell ref="E274:E280"/>
    <mergeCell ref="G274:G280"/>
    <mergeCell ref="H274:H280"/>
    <mergeCell ref="I274:I280"/>
    <mergeCell ref="I266:I273"/>
    <mergeCell ref="B266:B273"/>
    <mergeCell ref="C266:C273"/>
    <mergeCell ref="D266:D273"/>
    <mergeCell ref="E266:E273"/>
    <mergeCell ref="G266:G273"/>
    <mergeCell ref="H266:H273"/>
    <mergeCell ref="B251:B255"/>
    <mergeCell ref="C251:C255"/>
    <mergeCell ref="D251:D255"/>
    <mergeCell ref="E251:E255"/>
    <mergeCell ref="G251:G255"/>
    <mergeCell ref="H251:H255"/>
    <mergeCell ref="I251:I255"/>
    <mergeCell ref="I256:I260"/>
    <mergeCell ref="B261:B265"/>
    <mergeCell ref="C261:C265"/>
    <mergeCell ref="D261:D265"/>
    <mergeCell ref="E261:E265"/>
    <mergeCell ref="G261:G265"/>
    <mergeCell ref="H261:H265"/>
    <mergeCell ref="I261:I265"/>
    <mergeCell ref="B256:B260"/>
    <mergeCell ref="C256:C260"/>
    <mergeCell ref="D256:D260"/>
    <mergeCell ref="E256:E260"/>
    <mergeCell ref="G256:G260"/>
    <mergeCell ref="H256:H260"/>
    <mergeCell ref="B226:B231"/>
    <mergeCell ref="C226:C231"/>
    <mergeCell ref="D226:D231"/>
    <mergeCell ref="E226:E231"/>
    <mergeCell ref="G226:G231"/>
    <mergeCell ref="H226:H231"/>
    <mergeCell ref="I226:I231"/>
    <mergeCell ref="B245:B250"/>
    <mergeCell ref="C245:C250"/>
    <mergeCell ref="D245:D250"/>
    <mergeCell ref="E245:E250"/>
    <mergeCell ref="G245:G250"/>
    <mergeCell ref="H245:H250"/>
    <mergeCell ref="I245:I250"/>
    <mergeCell ref="I232:I235"/>
    <mergeCell ref="B236:B244"/>
    <mergeCell ref="C236:C244"/>
    <mergeCell ref="D236:D244"/>
    <mergeCell ref="E236:E244"/>
    <mergeCell ref="G236:G244"/>
    <mergeCell ref="H236:H244"/>
    <mergeCell ref="I236:I244"/>
    <mergeCell ref="B232:B235"/>
    <mergeCell ref="C232:C235"/>
    <mergeCell ref="D232:D235"/>
    <mergeCell ref="E232:E235"/>
    <mergeCell ref="G232:G235"/>
    <mergeCell ref="H232:H235"/>
    <mergeCell ref="B216:B221"/>
    <mergeCell ref="C216:C221"/>
    <mergeCell ref="D216:D221"/>
    <mergeCell ref="E216:E221"/>
    <mergeCell ref="G216:G221"/>
    <mergeCell ref="H216:H221"/>
    <mergeCell ref="I216:I221"/>
    <mergeCell ref="B222:B225"/>
    <mergeCell ref="C222:C225"/>
    <mergeCell ref="D222:D225"/>
    <mergeCell ref="E222:E225"/>
    <mergeCell ref="G222:G225"/>
    <mergeCell ref="H222:H225"/>
    <mergeCell ref="I222:I225"/>
    <mergeCell ref="I202:I206"/>
    <mergeCell ref="B202:B206"/>
    <mergeCell ref="C202:C206"/>
    <mergeCell ref="D202:D206"/>
    <mergeCell ref="E202:E206"/>
    <mergeCell ref="G202:G206"/>
    <mergeCell ref="H202:H206"/>
    <mergeCell ref="B212:B215"/>
    <mergeCell ref="C212:C215"/>
    <mergeCell ref="D212:D215"/>
    <mergeCell ref="E212:E215"/>
    <mergeCell ref="G212:G215"/>
    <mergeCell ref="H212:H215"/>
    <mergeCell ref="I212:I215"/>
    <mergeCell ref="I207:I211"/>
    <mergeCell ref="B207:B211"/>
    <mergeCell ref="C207:C211"/>
    <mergeCell ref="D207:D211"/>
    <mergeCell ref="E207:E211"/>
    <mergeCell ref="G207:G211"/>
    <mergeCell ref="H207:H211"/>
    <mergeCell ref="D186:D191"/>
    <mergeCell ref="E186:E191"/>
    <mergeCell ref="G186:G191"/>
    <mergeCell ref="H186:H191"/>
    <mergeCell ref="I186:I191"/>
    <mergeCell ref="B180:B185"/>
    <mergeCell ref="C180:C185"/>
    <mergeCell ref="D180:D185"/>
    <mergeCell ref="E180:E185"/>
    <mergeCell ref="G180:G185"/>
    <mergeCell ref="H180:H185"/>
    <mergeCell ref="I176:I179"/>
    <mergeCell ref="B176:B179"/>
    <mergeCell ref="C176:C179"/>
    <mergeCell ref="D176:D179"/>
    <mergeCell ref="E176:E179"/>
    <mergeCell ref="G176:G179"/>
    <mergeCell ref="H176:H179"/>
    <mergeCell ref="I192:I195"/>
    <mergeCell ref="B196:B201"/>
    <mergeCell ref="C196:C201"/>
    <mergeCell ref="D196:D201"/>
    <mergeCell ref="E196:E201"/>
    <mergeCell ref="G196:G201"/>
    <mergeCell ref="H196:H201"/>
    <mergeCell ref="I196:I201"/>
    <mergeCell ref="B192:B195"/>
    <mergeCell ref="C192:C195"/>
    <mergeCell ref="D192:D195"/>
    <mergeCell ref="E192:E195"/>
    <mergeCell ref="G192:G195"/>
    <mergeCell ref="H192:H195"/>
    <mergeCell ref="I180:I185"/>
    <mergeCell ref="B186:B191"/>
    <mergeCell ref="C186:C191"/>
    <mergeCell ref="H158:H160"/>
    <mergeCell ref="B170:B175"/>
    <mergeCell ref="C170:C175"/>
    <mergeCell ref="D170:D175"/>
    <mergeCell ref="E170:E175"/>
    <mergeCell ref="G170:G175"/>
    <mergeCell ref="H170:H175"/>
    <mergeCell ref="I170:I175"/>
    <mergeCell ref="I161:I165"/>
    <mergeCell ref="B166:B169"/>
    <mergeCell ref="C166:C169"/>
    <mergeCell ref="D166:D169"/>
    <mergeCell ref="E166:E169"/>
    <mergeCell ref="G166:G169"/>
    <mergeCell ref="H166:H169"/>
    <mergeCell ref="I166:I169"/>
    <mergeCell ref="B161:B165"/>
    <mergeCell ref="C161:C165"/>
    <mergeCell ref="D161:D165"/>
    <mergeCell ref="E161:E165"/>
    <mergeCell ref="G161:G165"/>
    <mergeCell ref="H161:H165"/>
    <mergeCell ref="I158:I160"/>
    <mergeCell ref="B158:B160"/>
    <mergeCell ref="I150:I152"/>
    <mergeCell ref="B150:B152"/>
    <mergeCell ref="C150:C152"/>
    <mergeCell ref="D150:D152"/>
    <mergeCell ref="E150:E152"/>
    <mergeCell ref="G150:G152"/>
    <mergeCell ref="H150:H152"/>
    <mergeCell ref="I153:I157"/>
    <mergeCell ref="B153:B157"/>
    <mergeCell ref="C153:C157"/>
    <mergeCell ref="D153:D157"/>
    <mergeCell ref="E153:E157"/>
    <mergeCell ref="G153:G157"/>
    <mergeCell ref="H153:H157"/>
    <mergeCell ref="C158:C160"/>
    <mergeCell ref="D158:D160"/>
    <mergeCell ref="E158:E160"/>
    <mergeCell ref="G158:G160"/>
    <mergeCell ref="B130:B139"/>
    <mergeCell ref="C130:C139"/>
    <mergeCell ref="D130:D139"/>
    <mergeCell ref="E130:E139"/>
    <mergeCell ref="G130:G139"/>
    <mergeCell ref="H130:H139"/>
    <mergeCell ref="I130:I139"/>
    <mergeCell ref="I140:I144"/>
    <mergeCell ref="B145:B149"/>
    <mergeCell ref="C145:C149"/>
    <mergeCell ref="D145:D149"/>
    <mergeCell ref="E145:E149"/>
    <mergeCell ref="G145:G149"/>
    <mergeCell ref="H145:H149"/>
    <mergeCell ref="I145:I149"/>
    <mergeCell ref="B140:B144"/>
    <mergeCell ref="C140:C144"/>
    <mergeCell ref="D140:D144"/>
    <mergeCell ref="E140:E144"/>
    <mergeCell ref="G140:G144"/>
    <mergeCell ref="H140:H144"/>
    <mergeCell ref="B121:B124"/>
    <mergeCell ref="C121:C124"/>
    <mergeCell ref="D121:D124"/>
    <mergeCell ref="E121:E124"/>
    <mergeCell ref="G121:G124"/>
    <mergeCell ref="H121:H124"/>
    <mergeCell ref="I121:I124"/>
    <mergeCell ref="B125:B129"/>
    <mergeCell ref="C125:C129"/>
    <mergeCell ref="D125:D129"/>
    <mergeCell ref="E125:E129"/>
    <mergeCell ref="G125:G129"/>
    <mergeCell ref="H125:H129"/>
    <mergeCell ref="I125:I129"/>
    <mergeCell ref="B109:B111"/>
    <mergeCell ref="C109:C111"/>
    <mergeCell ref="D109:D111"/>
    <mergeCell ref="E109:E111"/>
    <mergeCell ref="G109:G111"/>
    <mergeCell ref="H109:H111"/>
    <mergeCell ref="I109:I111"/>
    <mergeCell ref="B117:B120"/>
    <mergeCell ref="C117:C120"/>
    <mergeCell ref="D117:D120"/>
    <mergeCell ref="E117:E120"/>
    <mergeCell ref="G117:G120"/>
    <mergeCell ref="H117:H120"/>
    <mergeCell ref="I117:I120"/>
    <mergeCell ref="I112:I116"/>
    <mergeCell ref="B112:B116"/>
    <mergeCell ref="C112:C116"/>
    <mergeCell ref="D112:D116"/>
    <mergeCell ref="E112:E116"/>
    <mergeCell ref="G112:G116"/>
    <mergeCell ref="H112:H116"/>
    <mergeCell ref="I104:I108"/>
    <mergeCell ref="B104:B108"/>
    <mergeCell ref="C104:C108"/>
    <mergeCell ref="D104:D108"/>
    <mergeCell ref="E104:E108"/>
    <mergeCell ref="G104:G108"/>
    <mergeCell ref="H104:H108"/>
    <mergeCell ref="I99:I103"/>
    <mergeCell ref="B99:B103"/>
    <mergeCell ref="C99:C103"/>
    <mergeCell ref="D99:D103"/>
    <mergeCell ref="E99:E103"/>
    <mergeCell ref="G99:G103"/>
    <mergeCell ref="H99:H103"/>
    <mergeCell ref="I88:I92"/>
    <mergeCell ref="B93:B98"/>
    <mergeCell ref="C93:C98"/>
    <mergeCell ref="D93:D98"/>
    <mergeCell ref="E93:E98"/>
    <mergeCell ref="G93:G98"/>
    <mergeCell ref="H93:H98"/>
    <mergeCell ref="I93:I98"/>
    <mergeCell ref="B88:B92"/>
    <mergeCell ref="C88:C92"/>
    <mergeCell ref="D88:D92"/>
    <mergeCell ref="E88:E92"/>
    <mergeCell ref="G88:G92"/>
    <mergeCell ref="H88:H92"/>
    <mergeCell ref="I82:I87"/>
    <mergeCell ref="B82:B87"/>
    <mergeCell ref="C82:C87"/>
    <mergeCell ref="D82:D87"/>
    <mergeCell ref="E82:E87"/>
    <mergeCell ref="G82:G87"/>
    <mergeCell ref="H82:H87"/>
    <mergeCell ref="I77:I81"/>
    <mergeCell ref="B77:B81"/>
    <mergeCell ref="C77:C81"/>
    <mergeCell ref="D77:D81"/>
    <mergeCell ref="E77:E81"/>
    <mergeCell ref="G77:G81"/>
    <mergeCell ref="H77:H81"/>
    <mergeCell ref="B72:B76"/>
    <mergeCell ref="C72:C76"/>
    <mergeCell ref="D72:D76"/>
    <mergeCell ref="E72:E76"/>
    <mergeCell ref="G72:G76"/>
    <mergeCell ref="H72:H76"/>
    <mergeCell ref="I72:I76"/>
    <mergeCell ref="I68:I71"/>
    <mergeCell ref="B68:B71"/>
    <mergeCell ref="C68:C71"/>
    <mergeCell ref="D68:D71"/>
    <mergeCell ref="E68:E71"/>
    <mergeCell ref="G68:G71"/>
    <mergeCell ref="H68:H71"/>
    <mergeCell ref="I54:I57"/>
    <mergeCell ref="B54:B57"/>
    <mergeCell ref="C54:C57"/>
    <mergeCell ref="D54:D57"/>
    <mergeCell ref="E54:E57"/>
    <mergeCell ref="G54:G57"/>
    <mergeCell ref="H54:H57"/>
    <mergeCell ref="I58:I62"/>
    <mergeCell ref="B63:B67"/>
    <mergeCell ref="C63:C67"/>
    <mergeCell ref="D63:D67"/>
    <mergeCell ref="E63:E67"/>
    <mergeCell ref="G63:G67"/>
    <mergeCell ref="H63:H67"/>
    <mergeCell ref="I63:I67"/>
    <mergeCell ref="B58:B62"/>
    <mergeCell ref="C58:C62"/>
    <mergeCell ref="D58:D62"/>
    <mergeCell ref="E58:E62"/>
    <mergeCell ref="G58:G62"/>
    <mergeCell ref="H58:H62"/>
    <mergeCell ref="I44:I46"/>
    <mergeCell ref="B44:B46"/>
    <mergeCell ref="C44:C46"/>
    <mergeCell ref="D44:D46"/>
    <mergeCell ref="E44:E46"/>
    <mergeCell ref="G44:G46"/>
    <mergeCell ref="H44:H46"/>
    <mergeCell ref="I47:I50"/>
    <mergeCell ref="B51:B53"/>
    <mergeCell ref="C51:C53"/>
    <mergeCell ref="D51:D53"/>
    <mergeCell ref="E51:E53"/>
    <mergeCell ref="G51:G53"/>
    <mergeCell ref="H51:H53"/>
    <mergeCell ref="I51:I53"/>
    <mergeCell ref="B47:B50"/>
    <mergeCell ref="C47:C50"/>
    <mergeCell ref="D47:D50"/>
    <mergeCell ref="E47:E50"/>
    <mergeCell ref="G47:G50"/>
    <mergeCell ref="H47:H50"/>
    <mergeCell ref="I34:I43"/>
    <mergeCell ref="B34:B43"/>
    <mergeCell ref="C34:C43"/>
    <mergeCell ref="D34:D43"/>
    <mergeCell ref="E34:E43"/>
    <mergeCell ref="G34:G43"/>
    <mergeCell ref="H34:H43"/>
    <mergeCell ref="I29:I33"/>
    <mergeCell ref="B29:B33"/>
    <mergeCell ref="C29:C33"/>
    <mergeCell ref="D29:D33"/>
    <mergeCell ref="E29:E33"/>
    <mergeCell ref="G29:G33"/>
    <mergeCell ref="H29:H33"/>
    <mergeCell ref="I20:I24"/>
    <mergeCell ref="B25:B28"/>
    <mergeCell ref="C25:C28"/>
    <mergeCell ref="D25:D28"/>
    <mergeCell ref="E25:E28"/>
    <mergeCell ref="G25:G28"/>
    <mergeCell ref="H25:H28"/>
    <mergeCell ref="I25:I28"/>
    <mergeCell ref="B20:B24"/>
    <mergeCell ref="C20:C24"/>
    <mergeCell ref="D20:D24"/>
    <mergeCell ref="E20:E24"/>
    <mergeCell ref="G20:G24"/>
    <mergeCell ref="H20:H24"/>
    <mergeCell ref="I5:I8"/>
    <mergeCell ref="B9:B13"/>
    <mergeCell ref="C9:C13"/>
    <mergeCell ref="D9:D13"/>
    <mergeCell ref="E9:E13"/>
    <mergeCell ref="G9:G13"/>
    <mergeCell ref="H9:H13"/>
    <mergeCell ref="I9:I13"/>
    <mergeCell ref="B5:B8"/>
    <mergeCell ref="C5:C8"/>
    <mergeCell ref="D5:D8"/>
    <mergeCell ref="E5:E8"/>
    <mergeCell ref="G5:G8"/>
    <mergeCell ref="H5:H8"/>
    <mergeCell ref="B14:B19"/>
    <mergeCell ref="C14:C19"/>
    <mergeCell ref="D14:D19"/>
    <mergeCell ref="E14:E19"/>
    <mergeCell ref="G14:G19"/>
    <mergeCell ref="H14:H19"/>
    <mergeCell ref="I14:I19"/>
  </mergeCells>
  <hyperlinks>
    <hyperlink ref="D5" r:id="rId1" display="https://ekonomi.republika.co.id/berita/qmq4et370/2020-11500-pelaku-usaha-ajukan-sertifikasi-halal-gratis" xr:uid="{2361812D-1EF7-4294-8329-70B4AF3E364D}"/>
    <hyperlink ref="D9" r:id="rId2" display="https://khazanah.republika.co.id/berita/qmrruj430/lph-baru-diharapkan-miliki-tata-kelola-yang-baik" xr:uid="{466EDE2C-5847-46AB-8A71-D641B59B561B}"/>
    <hyperlink ref="D14" r:id="rId3" display="https://khazanah.republika.co.id/berita/qmrn2g430/bpjph-sertifikat-halal-vaksin-tunggu-ketetapan-fatwa-mui" xr:uid="{9F3F4E29-27B1-4D8D-9AD7-C3E42FDA014A}"/>
    <hyperlink ref="D20" r:id="rId4" display="https://khazanah.republika.co.id/berita/qmtctz430/wapres-ajak-qatar-kerja-sama-industri-halal" xr:uid="{A675C4F8-153B-4313-8E67-03EA7CCEF3E0}"/>
    <hyperlink ref="D25" r:id="rId5" display="https://khazanah.republika.co.id/berita/qmtcxf430/lppom-mui-lph-baru-adalah-mitra-dalam-majukan-produk-halal" xr:uid="{82272010-6803-4F97-AE32-F1E93E9A62D9}"/>
    <hyperlink ref="D29" r:id="rId6" display="https://fbeta.republika.co.id/berita/qmtwld327/17-umkm-singkawang-dapat-sertifikat-halal" xr:uid="{DD0A9A68-B598-4C6A-8DE1-52294F1DA9D5}"/>
    <hyperlink ref="D34" r:id="rId7" display="https://khazanah.republika.co.id/berita/qn2w05320/komisi-fatwa-mui-tak-terbitkan-fatwa-wajib-vaksinasi" xr:uid="{1B29CB29-C05E-4B32-9D58-AC86080D9850}"/>
    <hyperlink ref="D44" r:id="rId8" display="https://khazanah.republika.co.id/berita/qnc7db430/pengajuan-sertifikasi-halal-meningkat-ini-alasannya" xr:uid="{402CA055-F429-46E0-BBD7-8B72AFD1728F}"/>
    <hyperlink ref="D47" r:id="rId9" display="https://khazanah.republika.co.id/berita/qo7jzv430/tiap-tahun-sertifikasi-halal-terus-alami-peningkatan" xr:uid="{BC5F077D-642A-499A-A29B-223D1BF67004}"/>
    <hyperlink ref="D51" r:id="rId10" display="https://khazanah.republika.co.id/berita/qojvdr430/tiga-restoran-di-borneo-belum-ajukan-sertifikasi-halal" xr:uid="{3BCEED43-F7F8-4C4A-9A19-BC12C87785C9}"/>
    <hyperlink ref="D54" r:id="rId11" display="https://khazanah.republika.co.id/berita/qorn1d430/meski-pandemi-wisata-muslim-tetap-menggeliat" xr:uid="{EB3FDCE4-A1FA-4648-8ABF-65D1323A524C}"/>
    <hyperlink ref="D58" r:id="rId12" display="https://islamdigest.republika.co.id/berita/qq7dvt366/konsekuensi-mengonsumsi-makanan-haram" xr:uid="{B49F48E8-8C10-4F64-8C60-D2554D53669A}"/>
    <hyperlink ref="D63" r:id="rId13" display="https://news.republika.co.id/berita/qq8xaz396/menilik-standar-halal-mui-dalam-menilai-vaksin-covid19" xr:uid="{F3C71C3B-0DE2-4767-A924-91D6BFA07673}"/>
    <hyperlink ref="D68" r:id="rId14" display="https://khazanah.republika.co.id/berita/qqg2us430/bpjph-gelar-pelatihan-bagi-penyelia-halal-umkm" xr:uid="{C9442200-9C0D-4653-9A28-B57152C45A58}"/>
    <hyperlink ref="D72" r:id="rId15" display="https://khazanah.republika.co.id/berita/qr1dka430/prodi-halal-sudah-diwacanakan-sejak-tahun-lalu" xr:uid="{D844439A-5C94-4889-8EE0-3BD6FF7BE8EC}"/>
    <hyperlink ref="D77" r:id="rId16" display="https://khazanah.republika.co.id/berita/qr1iks313/ihw-apresiasi-rencana-pembukaan-prodi-halal" xr:uid="{0DBDE520-6705-4C71-83F1-A2C0C2E3BE2A}"/>
    <hyperlink ref="D82" r:id="rId17" display="https://fbeta.republika.co.id/berita/qr47iv380/bpjph-bahan-baku-halal-industri-kosmetik-mendesak-diadakan" xr:uid="{D58B14F2-5EF5-42C0-BDE1-9E8D8B77F179}"/>
    <hyperlink ref="D88" r:id="rId18" display="https://news.republika.co.id/berita/qubukf320/indonesia-punya-6-modal-untuk-kembangkan-industri-halal" xr:uid="{66E8AC34-5DD3-4ED1-887B-6A136BF9FD3D}"/>
    <hyperlink ref="D93" r:id="rId19" display="https://ekonomi.republika.co.id/berita/qufeor320/ihatec-dukung-umkm-dapatkan-sertifikasi-halal" xr:uid="{D4A15A3B-D916-41BD-924F-BE11C4E30930}"/>
    <hyperlink ref="D99" r:id="rId20" display="https://khazanah.republika.co.id/berita/quqq4d430/bpjph-jelaskan-syarat-umk-dapat-fasilitas-sertifikasi-halal" xr:uid="{9D72B4FF-F88A-4CDB-8A80-51CB03F1CD93}"/>
    <hyperlink ref="D104" r:id="rId21" display="https://ekonomi.republika.co.id/berita/qusl1f320/halal-institute-sertifikat-halal-gratis-untuk-umkm-sulit" xr:uid="{5C4030F2-A4FE-4B44-B72D-A77146651261}"/>
    <hyperlink ref="D109" r:id="rId22" display="https://ekonomi.republika.co.id/berita/qv2sgc423/perguruan-tinggi-punya-potensi-penguatan-ekosistem-halal" xr:uid="{710B5F7E-1724-4361-A104-BB0BAE416C70}"/>
    <hyperlink ref="D112" r:id="rId23" display="https://ekonomi.republika.co.id/berita/qv5vcm457/self-declare-sosialisasi-konsep-halal-mendesak-dilakukan" xr:uid="{017D1AFE-4A52-4E60-9F47-A40927237335}"/>
    <hyperlink ref="D117" r:id="rId24" display="https://ekonomi.republika.co.id/berita/qvqasi472/perkuat-ekosistem-halal-food" xr:uid="{A8469718-1CC6-483B-BD7A-F7A142683494}"/>
    <hyperlink ref="D121" r:id="rId25" display="https://ekonomi.republika.co.id/berita/qwcbzj472/bpjph-targetkan-15-ribu-umk-daftar-sertifikasi-halal" xr:uid="{B7656366-5913-4498-98BD-92550F92C1B9}"/>
    <hyperlink ref="D125" r:id="rId26" display="https://khazanah.republika.co.id/berita/qww9hn430/antusiasme-sertifikasi-halal-saat-pandemi-meningkat" xr:uid="{B5C4E51D-8C3C-4A05-A4C6-426DA2D2FEF2}"/>
    <hyperlink ref="D130" r:id="rId27" display="https://islamdigest.republika.co.id/berita/qx7oqn320/bolehkah-kerja-untuk-nonmuslim-dan-apakah-hasilnya-halal" xr:uid="{F592E029-8C8E-4EB5-AB5A-B59BC1F2EB4A}"/>
    <hyperlink ref="D140" r:id="rId28" display="https://khazanah.republika.co.id/berita/qxohu6430/berbuka-puasa-muharram-jangan-lupa-periksa-produk-halal" xr:uid="{5A83E35A-EA83-49AA-AF16-7F1F764F90A5}"/>
    <hyperlink ref="D145" r:id="rId29" display="https://khazanah.republika.co.id/berita/qxqdgm430/bpjph-dan-uin-segera-terbitkan-buku-saku-literasi-halal" xr:uid="{D9D1B82C-67A8-4E44-953B-F1EA679513C8}"/>
    <hyperlink ref="D150" r:id="rId30" display="https://ekonomi.republika.co.id/berita/qyf7bk370/kapasitas-umkm-halal-terus-didorong" xr:uid="{E5020AF4-24A9-4983-B25B-FD184007CACD}"/>
    <hyperlink ref="D153" r:id="rId31" display="https://ekonomi.republika.co.id/berita/qysypi370/iuaecepa-bakal-tingkatkan-perdagangan-produk-halal" xr:uid="{A8E340AD-3212-4D0C-8036-9DC24B270BB0}"/>
    <hyperlink ref="D158" r:id="rId32" display="https://ekonomi.republika.co.id/berita/qyyj3h370/serambi-halal-diharapkan-jadi-wadah-pendampingan-sertifikasi" xr:uid="{714800CE-87C8-46F6-A740-668992D16CAB}"/>
    <hyperlink ref="D161" r:id="rId33" display="https://ekonomi.republika.co.id/berita/qyznr6370/ini-tantangan-implementasi-sertifikasi-halal" xr:uid="{94F3B7AB-1EB6-4A93-92FB-D19B6C75AA80}"/>
    <hyperlink ref="D166" r:id="rId34" display="https://ekonomi.republika.co.id/berita/qyzo2f370/dewan-pakar-mes-sebut-kendala-jaminan-produk-halal" xr:uid="{13DF363F-86E7-4A31-AF03-30729E77995B}"/>
    <hyperlink ref="D170" r:id="rId35" display="https://khazanah.republika.co.id/berita/qzu5ea320/langkah-bpjphihatec-edukasi-jaminan-produk-halal" xr:uid="{A57B1D1E-1DA1-4D4B-BC27-AA73DD3C9B48}"/>
    <hyperlink ref="D176" r:id="rId36" display="https://ekonomi.republika.co.id/berita/r03fkd430/sektor-industri-halal-tumbuh-82-persen-pada-kuartal-ii-2021" xr:uid="{AB8D83A0-F52F-4374-8D88-F49AFEB61474}"/>
    <hyperlink ref="D180" r:id="rId37" display="https://khazanah.republika.co.id/berita/r0gfno320/pemprov-dukung-menara-17-pwnu-jatim-dorong-industri-halal" xr:uid="{9746F9C0-AF12-479D-B9B4-C0BD48F2AC72}"/>
    <hyperlink ref="D186" r:id="rId38" display="https://ekonomi.republika.co.id/berita/r0gqno457/ekspor-produk-umkm-halal-ke-mancanegara" xr:uid="{C06077AB-4C54-4848-AFA3-DD68DE022F76}"/>
    <hyperlink ref="D192" r:id="rId39" display="https://ekonomi.republika.co.id/berita/r0l0ja457/pelaku-usaha-kota-malang-diminta-lekas-urus-sertifikat-halal" xr:uid="{08CF3858-A81F-402A-A1FF-69D3ADE01475}"/>
    <hyperlink ref="D196" r:id="rId40" display="https://ekonomi.republika.co.id/berita/r0n6zq370/bi-pangsa-pasar-makanan-halal-ri-terbesar-di-dunia" xr:uid="{28AD0089-88BB-40FE-A694-64AC48D74D49}"/>
    <hyperlink ref="D202" r:id="rId41" display="https://khazanah.republika.co.id/berita/r110hh430/umkm-hadapi-dua-kendala-dalam-sertifikasi-halal" xr:uid="{7F9495DB-3915-416F-A052-D861C790E3EA}"/>
    <hyperlink ref="D207" r:id="rId42" display="https://islamdigest.republika.co.id/berita/r174dx430/carilah-rezeki-yang-halal" xr:uid="{3C416AD3-D8B2-44D2-A027-6BBF8B4D5F96}"/>
    <hyperlink ref="D212" r:id="rId43" display="https://ekonomi.republika.co.id/berita/r1m2nh370/wapres-tingkatkan-ekonomi-syariah-dengan-rantai-nilai-halal" xr:uid="{B75D711B-98B3-443F-BD3D-951B7E3ADBF7}"/>
    <hyperlink ref="D216" r:id="rId44" display="https://islamdigest.republika.co.id/berita/r1vf6m430/tujuh-alasan-makanan-dan-minuman-yang-diharamkan" xr:uid="{B9C10CF9-6F1E-4214-B1B1-EADA38096C94}"/>
    <hyperlink ref="D222" r:id="rId45" display="https://ekonomi.republika.co.id/berita/r2evk4457/uihc-ingin-jawab-tantangan-industri-halal" xr:uid="{1D04F8DC-92A7-4964-9262-ABAEFE578915}"/>
    <hyperlink ref="D226" r:id="rId46" display="https://fbeta.republika.co.id/berita/r2guow457/uihc-jadi-kontribusi-ui-dalam-jaminan-produk-halal" xr:uid="{7F5BF128-E20B-4A2C-AD30-D978EC9FEE4E}"/>
    <hyperlink ref="D232" r:id="rId47" display="https://ekonomi.republika.co.id/berita/r2pdxe370/sri-mulyani-potensi-industri-halal-tumbuh-positif" xr:uid="{1B1E04C4-0394-45F5-9399-F48E04E28FD3}"/>
    <hyperlink ref="D236" r:id="rId48" display="https://khazanah.republika.co.id/berita/r2sm4z320/pasar-dunia-untuk-produk-halal-capai-7-triliun-dolar-as" xr:uid="{FB1E9EF0-0E0D-4EAA-9FD9-FE8F82397193}"/>
    <hyperlink ref="D245" r:id="rId49" display="https://fbeta.republika.co.id/berita/r2ugao335/kepala-bpjph-sertifikasi-halal-bukan-sekadar-formalitas" xr:uid="{31DE49B2-C1EA-4ABB-8FE7-7BACDF86D0C4}"/>
    <hyperlink ref="D251" r:id="rId50" display="https://ekonomi.republika.co.id/berita/r36533430/ekonomi-halal-dunia-tumbuh-pesat" xr:uid="{FC455869-625F-434F-9F74-35958D5B365E}"/>
    <hyperlink ref="D256" r:id="rId51" display="https://khazanah.republika.co.id/berita/r3huf5430/industri-kosmetik-semakin-sadar-sertifikasi-halal" xr:uid="{5A383649-59C6-453D-940D-E0915F42FE93}"/>
    <hyperlink ref="D261" r:id="rId52" display="https://khazanah.republika.co.id/berita/r3io3r430/permintaan-produk-bersertifikat-halal-untuk-nonmuslim-naik" xr:uid="{AB1FD3C8-EBF5-43AF-ADE3-3AF5D96BB953}"/>
    <hyperlink ref="D266" r:id="rId53" display="https://khazanah.republika.co.id/berita/r3sp6r320/ktt-halal-summit-menggali-potensi-industri-halal-indonesia-pascapandemi" xr:uid="{8415BBDA-1576-4961-B5B7-6C748D26F46E}"/>
    <hyperlink ref="D274" r:id="rId54" display="https://ekonomi.republika.co.id/berita/r3uc58370/kneks-ungkap-percepatan-perkembangan-industri-halal" xr:uid="{4775A3BD-4624-4A3F-A78C-015CF8C2954C}"/>
    <hyperlink ref="D281" r:id="rId55" display="https://ekonomi.republika.co.id/berita/r3yewp430/erick-thohir-ingin-indonesia-jadi-ombak-dalam-industri-halal-dunia" xr:uid="{FBF1B609-03E4-4795-AFCD-74A62AA07662}"/>
    <hyperlink ref="D286" r:id="rId56" display="https://khazanah.republika.co.id/berita/r46qsm320/bpjph-gratiskan-biaya-sertifikasi-untuk-umk-dengan-pernyataan-halal" xr:uid="{3BAB135E-EC28-465A-B52D-6C41CC45C9E9}"/>
    <hyperlink ref="D296" r:id="rId57" display="https://ekonomi.republika.co.id/berita/r4rmtb352/kneks-gelar-stikerisasi-aman-dan-sehat-menuju-zona-kuliner-halal" xr:uid="{27AB81C3-8E35-40EC-8D85-57529EDEB52E}"/>
    <hyperlink ref="D299" r:id="rId58" display="https://fbeta.republika.co.id/berita/qs254a190099321425001/merebut-pasar-industri-makanan-halal-global" xr:uid="{D8A12E65-660C-4909-AE27-0F11203B482F}"/>
    <hyperlink ref="D304" r:id="rId59" display="https://fbeta.republika.co.id/berita/qt5hyx59711902225001/takutkah-kita-ber-ekonomi-syariah" xr:uid="{FC2C0433-12A1-43AB-9BB5-49972DF76E03}"/>
    <hyperlink ref="D309" r:id="rId60" display="https://fbeta.republika.co.id/berita/qtc83a63041020525001/upaya-perkembangan-industri-halal-lps-dukung-perbankan-syariah" xr:uid="{9894FD04-6168-4A95-8EB3-24D7437B0AEF}"/>
    <hyperlink ref="D316" r:id="rId61" display="https://fbeta.republika.co.id/berita/qtjjxb145815546625001/peran-sertifikasi-halal-bagi-pengusaha" xr:uid="{F250F8E1-2234-4F02-A29D-E4A427B5B443}"/>
    <hyperlink ref="D320" r:id="rId62" display="https://fbeta.republika.co.id/berita/qtl44859187042925001/bank-syariah-sebagai-alternatif-transaksi-halal" xr:uid="{893C5BA5-97B3-4B87-BD76-7081F31A4B9B}"/>
    <hyperlink ref="D328" r:id="rId63" display="https://fbeta.republika.co.id/berita/qtota1118850482825001/penguatan-industri-halal-melalui-penguatan-keuangan-islam" xr:uid="{569DA5AD-35CD-44D6-85AA-9A8D391D8C71}"/>
    <hyperlink ref="D333" r:id="rId64" display="https://fbeta.republika.co.id/berita/qu8c27167541240025001/potensi-industri-halal-farmasi-bagi-perekonomian-nasional" xr:uid="{220E355F-45A3-4A46-9D53-E986ADD81B2A}"/>
    <hyperlink ref="D338" r:id="rId65" display="https://fbeta.republika.co.id/berita/qz348a149526544625001/wahai-muslimah-perhatikan-ini-agar-ibadahmu-diterima" xr:uid="{613EE8F7-25A6-470E-AD95-CB93B504C344}"/>
    <hyperlink ref="D341" r:id="rId66" display="https://fbeta.republika.co.id/berita/r1wzh874838567625001/membela-satpol-pp-dan-perlakuan-terhadap-hewan-peliharaan" xr:uid="{E3615511-CBA5-4E43-84AE-9358BB603859}"/>
    <hyperlink ref="D346" r:id="rId67" display="https://fbeta.republika.co.id/berita/r2z4df33569986225001/indutri-halal-sertifikasi-bukan-sekadar-formalitas" xr:uid="{B9705CF3-D431-4099-88A1-1AED9B0A004C}"/>
    <hyperlink ref="D350" r:id="rId68" display="https://fbeta.republika.co.id/berita/r4lohv121536557525001/peradaban-halal" xr:uid="{454F235D-EDD1-400B-8AD3-3B875FA08216}"/>
    <hyperlink ref="D352" r:id="rId69" display="https://fbeta.republika.co.id/berita/qmeqw1327/bpjph-apresiasi-surveyor-indonesia-jadi-pemeriksa-halal" xr:uid="{5122C709-66FD-4DC8-A56D-351A3E2495BF}"/>
    <hyperlink ref="D354" r:id="rId70" display="https://fbeta.republika.co.id/berita/qmer64327/surveyor-indonesia-resmi-sebagai-lembaga-pemeriksa-halal" xr:uid="{39B7BC51-AFBB-4C25-B504-39945F0C25EC}"/>
    <hyperlink ref="D357" r:id="rId71" display="https://fbeta.republika.co.id/berita/qmppgb483/pbnu-vaksinasi-bagian-dari-perintah-agama" xr:uid="{2DB7DDF0-8E9D-4AC4-86B4-E9D7D14BEE4E}"/>
    <hyperlink ref="D360" r:id="rId72" display="https://fbeta.republika.co.id/berita/qmq48p370/3-200-umk-ajukan-sertifikasi-halal-gratis-pada-2020" xr:uid="{ED8FD711-A6F4-40A2-B2B6-AA0550634B69}"/>
    <hyperlink ref="D364" r:id="rId73" display="https://fbeta.republika.co.id/berita/qmq377430/bertambahnya-lph-perkuat-jaminan-produk-halal-indonesia" xr:uid="{2100862C-58A5-42BB-A15B-905D30376968}"/>
    <hyperlink ref="D370" r:id="rId74" display="https://fbeta.republika.co.id/berita/qmrmsg430/bpjph-57-calon-lph-masih-dalam-proses-pendirian" xr:uid="{E6EDA3A4-61C8-4EFF-84AC-0749CBC227DF}"/>
    <hyperlink ref="D376" r:id="rId75" display="https://fbeta.republika.co.id/berita/qnhbq9469/produsen-mamin-antusias-dapatkan-sertifikat-halal" xr:uid="{D0689600-9D7D-4B9B-A38B-397144CCE031}"/>
    <hyperlink ref="D380" r:id="rId76" display="https://fbeta.republika.co.id/berita/qnilmx430/pbnu-minta-penyusunan-rpp-jaminan-produk-halal-transparan" xr:uid="{7233A215-13D0-433D-B4A4-506E787B3FF7}"/>
    <hyperlink ref="D384" r:id="rId77" display="https://fbeta.republika.co.id/berita/qnjc08366/asosiasi-pemimpin-tur-muslim-komitmen-perkuat-wisata-halal" xr:uid="{0AFF0165-C2A1-4B4B-A6F0-B02C38ECBF19}"/>
    <hyperlink ref="D387" r:id="rId78" display="https://fbeta.republika.co.id/berita/qo7f59366/bpjph-pandemi-memicu-gaya-hidup-halal" xr:uid="{A163A410-261F-405B-8355-0BF5C3C3D48E}"/>
    <hyperlink ref="D391" r:id="rId79" display="https://fbeta.republika.co.id/berita/qomcz1327/bi-dorong-pemberdayaan-umkm-syariah-dengan-sertifikasi-halal" xr:uid="{D03F038D-4AE5-4AB2-A02C-566433450C90}"/>
    <hyperlink ref="D395" r:id="rId80" display="https://fbeta.republika.co.id/berita/qoq36x327/bpjph-sambut-baik-terbitnya-pp-jaminan-produk-halal" xr:uid="{1A1905E9-B96A-4EC7-9255-91783E352FE6}"/>
    <hyperlink ref="D399" r:id="rId81" display="https://fbeta.republika.co.id/berita/qp1jhq327/pemkot-palu-fasilitasi-ikm-peroleh-label-halal-mui" xr:uid="{3C8AABC5-234A-4216-8A0D-7C773BFC697D}"/>
    <hyperlink ref="D403" r:id="rId82" display="https://fbeta.republika.co.id/berita/qpgbu7327/sidoarjo-klaim-pengoperasian-rph-minimalisir-sapi-gelonggong" xr:uid="{E68CDDC8-8113-483B-B3DA-502A6DB9F7A7}"/>
    <hyperlink ref="D406" r:id="rId83" display="https://fbeta.republika.co.id/berita/qpw63i327/dekranasda-babel-serahkan-12-sertifikat-halal-untuk-umkm" xr:uid="{696D4999-EACC-40CD-A880-448144672B41}"/>
    <hyperlink ref="D409" r:id="rId84" display="https://fbeta.republika.co.id/berita/qq2d8c327/dprd-padang-dorong-umkm-urus-sertifikasi-halal" xr:uid="{544E57BE-EA0D-4121-8C1A-01EAECCBB45A}"/>
    <hyperlink ref="D412" r:id="rId85" display="https://fbeta.republika.co.id/berita/qq7ap6335/wapres-pencatatan-data-ekspor-produk-halal-harus-dibenahi" xr:uid="{98E92643-20FD-4A6C-8AD6-5EDD70046A1F}"/>
    <hyperlink ref="D416" r:id="rId86" display="https://fbeta.republika.co.id/berita/qqtmzo335/bpjph-dan-kemendag-dorong-ekspor-produk-halal" xr:uid="{FB2635B2-7D4F-42D6-9B88-829F6C8CB112}"/>
    <hyperlink ref="D421" r:id="rId87" display="https://fbeta.republika.co.id/berita/qr3dj8430/tiga-kawasan-sudah-ditetapkan-jadi-industri-halal" xr:uid="{2A14C044-EFDB-4D5A-BE83-103BBE8BDC88}"/>
    <hyperlink ref="D424" r:id="rId88" display="https://fbeta.republika.co.id/berita/qr90db335/bpjph-berharap-mahasiswa-farmasi-jadi-duta-halal" xr:uid="{95169EA7-F7B8-4D5C-934F-E747EDC99649}"/>
    <hyperlink ref="D427" r:id="rId89" display="https://fbeta.republika.co.id/berita/qrb27o430/menkop-dorong-produk-umkm-masuk-ke-rantai-nilai-produk-hala" xr:uid="{A429616A-E850-4843-B203-E5CB7A50EF2D}"/>
    <hyperlink ref="D431" r:id="rId90" display="https://fbeta.republika.co.id/berita/qrdnp4335/diaspora-indonesia-kembangkan-layanan-sertifikasi-halal" xr:uid="{0E2A2C6E-8E63-4D63-A6FA-947ABA5746CF}"/>
    <hyperlink ref="D436" r:id="rId91" display="https://fbeta.republika.co.id/berita/qrlgtt335/bpjph-gelar-dengar-pendapat-layanan-halal-digital" xr:uid="{8FA9A705-C38B-4072-B363-96D192DF68F4}"/>
    <hyperlink ref="D440" r:id="rId92" display="https://fbeta.republika.co.id/berita/qrudjl335/bpjph-tekankan-pentingnya-sistem-ketertelusuran-produk" xr:uid="{A8ADC303-0D9F-4679-8D48-D00D0984F0D7}"/>
    <hyperlink ref="D445" r:id="rId93" display="https://fbeta.republika.co.id/berita/qs5621335/bahan-baku-halal-mudahkan-sertifikasi-produk-umk-ekspor" xr:uid="{99AA1FD5-C5DD-4C5A-8137-EB92B5C8BC24}"/>
    <hyperlink ref="D449" r:id="rId94" display="https://fbeta.republika.co.id/berita/qs7xgn335/unilever-buka-pusat-penelitian-halal-di-indonesia" xr:uid="{0B738A22-11C9-4B54-AAB2-6F5C9EAC307D}"/>
    <hyperlink ref="D452" r:id="rId95" display="https://fbeta.republika.co.id/berita/qs97q4430/wapres-pembatasan-tingkatkan-transaksi-produk-halal" xr:uid="{E4259CD1-775B-4379-9298-C6C56BF61CE5}"/>
    <hyperlink ref="D455" r:id="rId96" display="https://fbeta.republika.co.id/berita/qsocdc335/wapres-produk-halal-bukan-hanya-perintah-agama" xr:uid="{DDA40CEE-F19A-439C-B4B8-373128C6155E}"/>
    <hyperlink ref="D460" r:id="rId97" display="https://fbeta.republika.co.id/berita/qsxsyx335/kemenperin-percepat-pengembangan-kawasan-industri-halal" xr:uid="{F82DF6D7-DB13-441A-9F47-DDC4EC7AB585}"/>
    <hyperlink ref="D464" r:id="rId98" display="https://fbeta.republika.co.id/berita/qtfwcw335/kemenag-sertifikasi-halal-dorong-akselerasi-kebangkitan-umk" xr:uid="{A0CEABC0-1365-430F-BBA2-A5B7C7D51C43}"/>
    <hyperlink ref="D471" r:id="rId99" display="https://fbeta.republika.co.id/berita/qtfx6y335/pemerintah-siapkan-one-stop-service-untuk-sertifikasi-halal" xr:uid="{A2DCD4B8-0E5A-47D1-9470-E48EB4E61A0F}"/>
    <hyperlink ref="D478" r:id="rId100" display="https://fbeta.republika.co.id/berita/qtfz4u335/kemenag-sosialisasi-regulasi-halal-ke-filipina-dan-kolombia" xr:uid="{1D0E6EBD-1C77-4B10-8585-48F56D1B3B33}"/>
    <hyperlink ref="D484" r:id="rId101" display="https://fbeta.republika.co.id/berita/qtjqwh327/kbri-berlin-gagas-pelatihan-penyelia-halal" xr:uid="{6D58F1C6-C81D-442F-BF79-66ADF216BEAE}"/>
    <hyperlink ref="D488" r:id="rId102" display="https://fbeta.republika.co.id/berita/qu8eti430/kemenag-dorong-penguatan-pariwisata-halal-ntb" xr:uid="{C0883854-5613-4986-9641-369F9E62AC7E}"/>
    <hyperlink ref="D493" r:id="rId103" display="https://fbeta.republika.co.id/berita/qubkvu335/bpjph-paparkan-enam-modal-halal-nasional" xr:uid="{24E16A23-7549-417A-A73F-12476072B789}"/>
    <hyperlink ref="D499" r:id="rId104" display="https://fbeta.republika.co.id/berita/qusju8366/19-pelaku-usaha-di-agam-dapat-sertifikat-halal" xr:uid="{5C9B9DEE-4938-4112-850D-9DFB181BFF25}"/>
    <hyperlink ref="D502" r:id="rId105" display="https://fbeta.republika.co.id/berita/qusr5g335/pengajuan-sertifikasi-halal-akan-terintegrasi-izin-usaha" xr:uid="{48C8C20C-96CF-4656-B44D-AEBC92BD9E32}"/>
    <hyperlink ref="D506" r:id="rId106" display="https://fbeta.republika.co.id/berita/qusump335/pemkot-kediri-fasilitasi-sertifikasi-halal" xr:uid="{EB152327-A200-4620-AA3C-74F084924BF6}"/>
    <hyperlink ref="D510" r:id="rId107" display="https://fbeta.republika.co.id/berita/quti77430/dpr-dukung-pembentukan-perwakilan-bpjph-di-daerah" xr:uid="{13300937-6BB2-45A3-9DAF-038385FA8B32}"/>
    <hyperlink ref="D515" r:id="rId108" display="https://fbeta.republika.co.id/berita/qux5sc430/tiga-negara-bahas-sinergi-produk-halal-umk" xr:uid="{0A9687E7-2D36-4654-BDDA-9F21EA7DBC49}"/>
    <hyperlink ref="D520" r:id="rId109" display="https://fbeta.republika.co.id/berita/qw6be5430/persiapan-indonesia-jadi-destinasi-wisata-halal" xr:uid="{2B272ED4-EACA-42AF-B453-15AD38DA5398}"/>
    <hyperlink ref="D525" r:id="rId110" display="https://fbeta.republika.co.id/berita/qwbasr320/kemenag-segera-luncurkan-sertifikasi-halal-gratis-umk" xr:uid="{E537C43E-DD97-4B1A-8F46-F7F9748924FA}"/>
    <hyperlink ref="D530" r:id="rId111" display="https://fbeta.republika.co.id/berita/qwc62m335/pengembangan-industri-halal-penting-untuk-dorong-ekspor" xr:uid="{4C83F428-9D90-4E02-AF33-ECE261247B37}"/>
    <hyperlink ref="D534" r:id="rId112" display="https://fbeta.republika.co.id/berita/qwc6qm335/akibat-pandemi-pengajuan-sertifikasi-halal-turun" xr:uid="{7CD2B75C-1947-4D2C-BEB2-5C3240822993}"/>
    <hyperlink ref="D538" r:id="rId113" display="https://fbeta.republika.co.id/berita/qwftm8335/kneks-siap-bantu-peningkatan-sertifikasi-halal-umk" xr:uid="{D61087B5-7193-4977-929D-25886C0B59B9}"/>
    <hyperlink ref="D542" r:id="rId114" display="https://fbeta.republika.co.id/berita/qx3to0335/pemerintah-segera-luncurkan-sertifikasi-halal-gratis-umk" xr:uid="{834FE936-B95F-4B24-B5A8-65B284514D87}"/>
    <hyperlink ref="D548" r:id="rId115" display="https://fbeta.republika.co.id/berita/qxz02t335/lppom-mui-kebebasan-memilih-produk-halal-bentuk-kemerdekaan" xr:uid="{895EBD9E-EA45-4553-AE1C-6BEA3EF23684}"/>
    <hyperlink ref="D554" r:id="rId116" display="https://fbeta.republika.co.id/berita/qxzqhm313/lppom-mui-kebebasan-memilih-produk-halal-bentuk-kemerdekaan" xr:uid="{496EB113-3DF0-4CCA-B067-22A9227A517F}"/>
    <hyperlink ref="D558" r:id="rId117" display="https://fbeta.republika.co.id/berita/qy1f3c313/kemenag-pengajuan-sertifikasi-halal-harus-melalui-bpjph" xr:uid="{566BB6BF-B45B-481E-BADA-731233151AD6}"/>
    <hyperlink ref="D562" r:id="rId118" display="https://fbeta.republika.co.id/berita/qyebj3335/kemenkop-umkm-tingkatkan-kapasitas-umkm-halal" xr:uid="{EAA019DE-7EF3-4255-A367-3484D6A64956}"/>
    <hyperlink ref="D568" r:id="rId119" display="https://fbeta.republika.co.id/berita/qyn4y7335/indonesia-percepat-pertumbuhan-usaha-kecil-halal" xr:uid="{DF6B8320-2D24-4E8E-9B2F-83FAC9A297FB}"/>
    <hyperlink ref="D574" r:id="rId120" display="https://fbeta.republika.co.id/berita/qyr0jj335/mui-nilai-sertifikasi-halal-untungkan-produsen" xr:uid="{239D4E91-06F6-47CF-9AB8-E0361B1641CF}"/>
    <hyperlink ref="D579" r:id="rId121" display="https://fbeta.republika.co.id/berita/qyshio335/wamenag-sertifikasi-halal-umk-gratis-sangat-relevan" xr:uid="{3C347C0C-F973-4E6D-A2BC-0B64F4053FF8}"/>
    <hyperlink ref="D586" r:id="rId122" display="https://fbeta.republika.co.id/berita/qyyu8v320/bpjph-ekosistem-halal-indonesia-lebih-dari-cukup" xr:uid="{A79C20E0-CCF2-4A4D-979F-12469DE8A845}"/>
    <hyperlink ref="D592" r:id="rId123" display="https://fbeta.republika.co.id/berita/qz47bu313/bpjph-peningkatan-literasi-dorong-sadar-halal" xr:uid="{37F559A5-7026-4EE4-A542-069E34EFD98B}"/>
    <hyperlink ref="D597" r:id="rId124" display="https://fbeta.republika.co.id/berita/qz7k78335/bsi-kerja-sama-dengan-kawasan-industri-halal" xr:uid="{9B90F1D1-5BFC-4A68-A8AA-B8A901EB0695}"/>
    <hyperlink ref="D602" r:id="rId125" display="https://fbeta.republika.co.id/berita/qzd8qn366/optimalisasi-potensi-wakaf-dukung-rantai-pasokan-halal" xr:uid="{99348BE2-DB29-4FED-B3B7-2CDCEC3FDAD2}"/>
    <hyperlink ref="D607" r:id="rId126" display="https://fbeta.republika.co.id/berita/qzet0a335/pentingnya-harta-halal-saat-berangkat-haji" xr:uid="{BB64C04B-29E7-4F51-AEBF-378780FF6A0D}"/>
    <hyperlink ref="D612" r:id="rId127" display="https://fbeta.republika.co.id/berita/qzt3uk430/banyak-pelaku-umk-mulai-pasang-banner-sertifikat-halal" xr:uid="{A899A37E-6EF3-4BF2-964D-9341B5D796A7}"/>
    <hyperlink ref="D617" r:id="rId128" display="https://fbeta.republika.co.id/berita/qztv6e335/menperin-luncurkan-indonesia-halal-industry-award-2021" xr:uid="{E262527F-97A8-4393-B62D-B9BAF7850B6D}"/>
    <hyperlink ref="D623" r:id="rId129" display="https://fbeta.republika.co.id/berita/qzy1w2430/pengembangan-industri-halal-kemenperin-gelar-ihia" xr:uid="{E714C79B-2C64-41C2-8E22-29635F827A7B}"/>
    <hyperlink ref="D628" r:id="rId130" display="https://fbeta.republika.co.id/berita/r04y0d335/sertifikasi-halal-pelaku-umkm-dipercepat" xr:uid="{4D74F39C-72C2-42E8-AF55-5158D1C3FAC1}"/>
    <hyperlink ref="D632" r:id="rId131" display="https://fbeta.republika.co.id/berita/r097tz320/sucofindo-berkomitmen-tingkatkan-industri-halal-indonesia" xr:uid="{105EF261-2C0E-4914-86B5-C13645BAC621}"/>
    <hyperlink ref="D638" r:id="rId132" display="https://fbeta.republika.co.id/berita/r0ecam320/sebanyak-574-umk-daftar-ikut-program-sehati-bpjph" xr:uid="{88709F88-0127-4211-BFEC-B8CB10ADE755}"/>
    <hyperlink ref="D646" r:id="rId133" display="https://fbeta.republika.co.id/berita/r0njvx335/makanan-halal-berjaya-di-masa-pandemi" xr:uid="{ECE8F001-BC48-4FFF-89D5-F1B97E228C89}"/>
    <hyperlink ref="D651" r:id="rId134" display="https://fbeta.republika.co.id/berita/r0uwxt335/zurich-syariah-fokus-ke-pasar-ritel-dan-industri-halal" xr:uid="{1D80CB0F-145A-4109-A79D-DEF95BFBA104}"/>
    <hyperlink ref="D658" r:id="rId135" display="https://fbeta.republika.co.id/berita/r1a8r7430/kewajiban-mencari-rezeki-halal" xr:uid="{93C6769C-C323-45DE-93A1-7D3F9109E767}"/>
    <hyperlink ref="D663" r:id="rId136" display="https://fbeta.republika.co.id/berita/r1do8r335/negara-non-mayoritas-muslim-minta-sertifikasi-halal-ri" xr:uid="{1C07FC4C-4B7C-430C-A5FE-4A59A2B45020}"/>
    <hyperlink ref="D669" r:id="rId137" display="https://fbeta.republika.co.id/berita/r1mpak335/wapres-manfaatkan-peluang-meningkatnya-belanja-produk-halal" xr:uid="{F6789BEC-0181-4080-B545-0ECA56D4667B}"/>
    <hyperlink ref="D675" r:id="rId138" display="https://fbeta.republika.co.id/berita/r1mqv9335/pphi-kasus-anjing-canon-tak-berhubungan-dengan-wisata-halal" xr:uid="{EA6B3808-62C3-42D0-A02E-63DE7AABB09E}"/>
    <hyperlink ref="D681" r:id="rId139" display="https://fbeta.republika.co.id/berita/r1o6am335/bpjph-dorong-lebih-banyak-lembaga-pemeriksa-halal" xr:uid="{D746E5EA-3A49-43AB-B1E7-D01B451AF02D}"/>
    <hyperlink ref="D687" r:id="rId140" display="https://repjogja.republika.co.id/berita/r2gev2399/mui-kudus-gelar-pelatihan-penyembelihan-hewan-ternak" xr:uid="{BDC7479B-871E-4AFB-9C72-92BCE69C4D66}"/>
    <hyperlink ref="D690" r:id="rId141" display="https://fbeta.republika.co.id/berita/r2tlud335/permintaan-sertifikat-halal-untuk-pasar-global-meningkat" xr:uid="{B3074E4C-C271-48FB-8C51-BC8B0E5FFDE3}"/>
    <hyperlink ref="D696" r:id="rId142" display="https://fbeta.republika.co.id/berita/r34ma7313/%c2%a0bisnis-halal-diprediksi-meningkat-hingga-lima-tahun-lagi" xr:uid="{09188BE9-FE73-4403-8EB3-3F676D8302A9}"/>
    <hyperlink ref="D700" r:id="rId143" display="https://fbeta.republika.co.id/berita/r34o1i313/industri-halal-strategis-untuk-indonesia" xr:uid="{6163FD4F-5E5D-46CA-8A83-277F8893281F}"/>
    <hyperlink ref="D704" r:id="rId144" display="https://fbeta.republika.co.id/berita/r38d3u335/mui-kongres-ekonomi-umat-bukti-mui-tak-hanya-urusi-fatwa" xr:uid="{533D89B3-93CA-4412-8E5F-FADE2143FC7E}"/>
    <hyperlink ref="D710" r:id="rId145" display="https://fbeta.republika.co.id/berita/r3dxdp313/peran-penting-kodifikasi-data-produk-halal-indonesia" xr:uid="{F680B4EF-6AB0-49FD-9A47-4D28F886A046}"/>
    <hyperlink ref="D715" r:id="rId146" display="https://fbeta.republika.co.id/berita/r3jkmv430/putri-wapres-dorong-ekonomi-halal-di-sumbar" xr:uid="{C48DCD02-F8E4-4DCE-BD7D-36EE2D801DEC}"/>
    <hyperlink ref="D720" r:id="rId147" display="https://fbeta.republika.co.id/berita/r3qnj3335/bea-cukai-susun-kodifikasi-ekspor-impor-produk-halal" xr:uid="{356BD8B7-F526-4F71-A8D5-2CDC7EEB5EB9}"/>
    <hyperlink ref="D726" r:id="rId148" display="https://fbeta.republika.co.id/berita/r3stsc313/ketidakkompakan-standar-produk-halal-jadi-tantangan-dunia-islam" xr:uid="{76626053-84E0-47C0-BDDF-DBCC41D31F99}"/>
    <hyperlink ref="D731" r:id="rId149" display="https://fbeta.republika.co.id/berita/r3uwk1313/langkah-strategis-kembangkan-industri-halal" xr:uid="{2335CC03-D484-4242-ACEA-7608E2722D2B}"/>
    <hyperlink ref="D736" r:id="rId150" display="https://fbeta.republika.co.id/berita/r4c32l430/wapres-dorong-pelaku-industri-halal-tingkatkan-kualitas" xr:uid="{F67A858D-BC27-4488-83E1-BF2DF729B913}"/>
    <hyperlink ref="D741" r:id="rId151" display="https://fbeta.republika.co.id/berita/r4d6hb313/ihya-2021-diharapkan-dorong-lahirnya-inovasi" xr:uid="{94FDD73C-2962-4015-BA90-4A5A20A1DD81}"/>
    <hyperlink ref="D696:D699" r:id="rId152" display=" Bisnis Halal Diprediksi Meningkat Hingga Lima Tahun Lagi" xr:uid="{DE4E4856-F0E9-419D-B6CE-E3A880541C79}"/>
    <hyperlink ref="D646:D650" r:id="rId153" display="Makanan Halal Berjaya di Masa Pandemi" xr:uid="{7439F315-60B1-4BAC-B2E6-77AE22FE0E91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60E6C-5D39-4D2A-A440-3BB510092610}">
  <dimension ref="B4:I889"/>
  <sheetViews>
    <sheetView topLeftCell="A25" zoomScaleNormal="100" workbookViewId="0">
      <selection activeCell="D27" sqref="D27:D32"/>
    </sheetView>
  </sheetViews>
  <sheetFormatPr defaultRowHeight="14.4" x14ac:dyDescent="0.3"/>
  <sheetData>
    <row r="4" spans="2:9" ht="28.8" thickBot="1" x14ac:dyDescent="0.35">
      <c r="B4" s="9" t="s">
        <v>1017</v>
      </c>
      <c r="C4" s="9" t="s">
        <v>1018</v>
      </c>
      <c r="D4" s="9" t="s">
        <v>1019</v>
      </c>
      <c r="E4" s="9" t="s">
        <v>1020</v>
      </c>
      <c r="F4" s="9" t="s">
        <v>1021</v>
      </c>
      <c r="G4" s="9" t="s">
        <v>1022</v>
      </c>
      <c r="H4" s="9" t="s">
        <v>1023</v>
      </c>
      <c r="I4" s="9" t="s">
        <v>1024</v>
      </c>
    </row>
    <row r="5" spans="2:9" ht="42" thickTop="1" x14ac:dyDescent="0.3">
      <c r="B5" s="117">
        <v>1</v>
      </c>
      <c r="C5" s="129" t="s">
        <v>3887</v>
      </c>
      <c r="D5" s="132" t="s">
        <v>3888</v>
      </c>
      <c r="E5" s="117" t="s">
        <v>3889</v>
      </c>
      <c r="F5" s="3" t="s">
        <v>33</v>
      </c>
      <c r="G5" s="117" t="s">
        <v>471</v>
      </c>
      <c r="H5" s="117" t="s">
        <v>956</v>
      </c>
      <c r="I5" s="117">
        <v>3685</v>
      </c>
    </row>
    <row r="6" spans="2:9" x14ac:dyDescent="0.3">
      <c r="B6" s="118"/>
      <c r="C6" s="130"/>
      <c r="D6" s="133"/>
      <c r="E6" s="118"/>
      <c r="F6" s="4" t="s">
        <v>658</v>
      </c>
      <c r="G6" s="118"/>
      <c r="H6" s="118"/>
      <c r="I6" s="118"/>
    </row>
    <row r="7" spans="2:9" ht="55.2" x14ac:dyDescent="0.3">
      <c r="B7" s="118"/>
      <c r="C7" s="130"/>
      <c r="D7" s="133"/>
      <c r="E7" s="118"/>
      <c r="F7" s="4" t="s">
        <v>3890</v>
      </c>
      <c r="G7" s="118"/>
      <c r="H7" s="118"/>
      <c r="I7" s="118"/>
    </row>
    <row r="8" spans="2:9" ht="27.6" x14ac:dyDescent="0.3">
      <c r="B8" s="118"/>
      <c r="C8" s="130"/>
      <c r="D8" s="133"/>
      <c r="E8" s="118"/>
      <c r="F8" s="4" t="s">
        <v>116</v>
      </c>
      <c r="G8" s="118"/>
      <c r="H8" s="118"/>
      <c r="I8" s="118"/>
    </row>
    <row r="9" spans="2:9" ht="15" thickBot="1" x14ac:dyDescent="0.35">
      <c r="B9" s="119"/>
      <c r="C9" s="131"/>
      <c r="D9" s="134"/>
      <c r="E9" s="119"/>
      <c r="F9" s="4" t="s">
        <v>3</v>
      </c>
      <c r="G9" s="119"/>
      <c r="H9" s="119"/>
      <c r="I9" s="119"/>
    </row>
    <row r="10" spans="2:9" ht="27.6" x14ac:dyDescent="0.3">
      <c r="B10" s="120">
        <v>2</v>
      </c>
      <c r="C10" s="123" t="s">
        <v>3900</v>
      </c>
      <c r="D10" s="126" t="s">
        <v>3901</v>
      </c>
      <c r="E10" s="120" t="s">
        <v>3902</v>
      </c>
      <c r="F10" s="1" t="s">
        <v>1993</v>
      </c>
      <c r="G10" s="120" t="s">
        <v>2087</v>
      </c>
      <c r="H10" s="120" t="s">
        <v>2314</v>
      </c>
      <c r="I10" s="120">
        <v>3753</v>
      </c>
    </row>
    <row r="11" spans="2:9" ht="41.4" x14ac:dyDescent="0.3">
      <c r="B11" s="121"/>
      <c r="C11" s="124"/>
      <c r="D11" s="127"/>
      <c r="E11" s="121"/>
      <c r="F11" s="2" t="s">
        <v>3903</v>
      </c>
      <c r="G11" s="121"/>
      <c r="H11" s="121"/>
      <c r="I11" s="121"/>
    </row>
    <row r="12" spans="2:9" ht="41.4" x14ac:dyDescent="0.3">
      <c r="B12" s="121"/>
      <c r="C12" s="124"/>
      <c r="D12" s="127"/>
      <c r="E12" s="121"/>
      <c r="F12" s="2" t="s">
        <v>2685</v>
      </c>
      <c r="G12" s="121"/>
      <c r="H12" s="121"/>
      <c r="I12" s="121"/>
    </row>
    <row r="13" spans="2:9" ht="69" x14ac:dyDescent="0.3">
      <c r="B13" s="121"/>
      <c r="C13" s="124"/>
      <c r="D13" s="127"/>
      <c r="E13" s="121"/>
      <c r="F13" s="2" t="s">
        <v>3904</v>
      </c>
      <c r="G13" s="121"/>
      <c r="H13" s="121"/>
      <c r="I13" s="121"/>
    </row>
    <row r="14" spans="2:9" ht="15" thickBot="1" x14ac:dyDescent="0.35">
      <c r="B14" s="122"/>
      <c r="C14" s="125"/>
      <c r="D14" s="128"/>
      <c r="E14" s="122"/>
      <c r="F14" s="2" t="s">
        <v>3</v>
      </c>
      <c r="G14" s="122"/>
      <c r="H14" s="122"/>
      <c r="I14" s="122"/>
    </row>
    <row r="15" spans="2:9" x14ac:dyDescent="0.3">
      <c r="B15" s="117">
        <v>3</v>
      </c>
      <c r="C15" s="129" t="s">
        <v>3912</v>
      </c>
      <c r="D15" s="132" t="s">
        <v>3915</v>
      </c>
      <c r="E15" s="117" t="s">
        <v>3916</v>
      </c>
      <c r="F15" s="3" t="s">
        <v>2246</v>
      </c>
      <c r="G15" s="117" t="s">
        <v>418</v>
      </c>
      <c r="H15" s="117" t="s">
        <v>1326</v>
      </c>
      <c r="I15" s="117">
        <v>3081</v>
      </c>
    </row>
    <row r="16" spans="2:9" x14ac:dyDescent="0.3">
      <c r="B16" s="118"/>
      <c r="C16" s="130"/>
      <c r="D16" s="133"/>
      <c r="E16" s="118"/>
      <c r="F16" s="4" t="s">
        <v>2940</v>
      </c>
      <c r="G16" s="118"/>
      <c r="H16" s="118"/>
      <c r="I16" s="118"/>
    </row>
    <row r="17" spans="2:9" ht="27.6" x14ac:dyDescent="0.3">
      <c r="B17" s="118"/>
      <c r="C17" s="130"/>
      <c r="D17" s="133"/>
      <c r="E17" s="118"/>
      <c r="F17" s="4" t="s">
        <v>2827</v>
      </c>
      <c r="G17" s="118"/>
      <c r="H17" s="118"/>
      <c r="I17" s="118"/>
    </row>
    <row r="18" spans="2:9" ht="41.4" x14ac:dyDescent="0.3">
      <c r="B18" s="118"/>
      <c r="C18" s="130"/>
      <c r="D18" s="133"/>
      <c r="E18" s="118"/>
      <c r="F18" s="4" t="s">
        <v>33</v>
      </c>
      <c r="G18" s="118"/>
      <c r="H18" s="118"/>
      <c r="I18" s="118"/>
    </row>
    <row r="19" spans="2:9" x14ac:dyDescent="0.3">
      <c r="B19" s="118"/>
      <c r="C19" s="130"/>
      <c r="D19" s="133"/>
      <c r="E19" s="118"/>
      <c r="F19" s="4" t="s">
        <v>3</v>
      </c>
      <c r="G19" s="118"/>
      <c r="H19" s="118"/>
      <c r="I19" s="118"/>
    </row>
    <row r="20" spans="2:9" ht="55.8" thickBot="1" x14ac:dyDescent="0.35">
      <c r="B20" s="119"/>
      <c r="C20" s="131"/>
      <c r="D20" s="134"/>
      <c r="E20" s="119"/>
      <c r="F20" s="4" t="s">
        <v>2741</v>
      </c>
      <c r="G20" s="119"/>
      <c r="H20" s="119"/>
      <c r="I20" s="119"/>
    </row>
    <row r="21" spans="2:9" x14ac:dyDescent="0.3">
      <c r="B21" s="117">
        <v>4</v>
      </c>
      <c r="C21" s="129" t="s">
        <v>3917</v>
      </c>
      <c r="D21" s="132" t="s">
        <v>3918</v>
      </c>
      <c r="E21" s="117" t="s">
        <v>3919</v>
      </c>
      <c r="F21" s="3" t="s">
        <v>3</v>
      </c>
      <c r="G21" s="117" t="s">
        <v>1466</v>
      </c>
      <c r="H21" s="117"/>
      <c r="I21" s="117">
        <v>3740</v>
      </c>
    </row>
    <row r="22" spans="2:9" ht="41.4" x14ac:dyDescent="0.3">
      <c r="B22" s="118"/>
      <c r="C22" s="130"/>
      <c r="D22" s="133"/>
      <c r="E22" s="118"/>
      <c r="F22" s="4" t="s">
        <v>3920</v>
      </c>
      <c r="G22" s="118"/>
      <c r="H22" s="118"/>
      <c r="I22" s="118"/>
    </row>
    <row r="23" spans="2:9" ht="69" x14ac:dyDescent="0.3">
      <c r="B23" s="118"/>
      <c r="C23" s="130"/>
      <c r="D23" s="133"/>
      <c r="E23" s="118"/>
      <c r="F23" s="4" t="s">
        <v>2912</v>
      </c>
      <c r="G23" s="118"/>
      <c r="H23" s="118"/>
      <c r="I23" s="118"/>
    </row>
    <row r="24" spans="2:9" ht="41.4" x14ac:dyDescent="0.3">
      <c r="B24" s="118"/>
      <c r="C24" s="130"/>
      <c r="D24" s="133"/>
      <c r="E24" s="118"/>
      <c r="F24" s="4" t="s">
        <v>33</v>
      </c>
      <c r="G24" s="118"/>
      <c r="H24" s="118"/>
      <c r="I24" s="118"/>
    </row>
    <row r="25" spans="2:9" ht="27.6" x14ac:dyDescent="0.3">
      <c r="B25" s="118"/>
      <c r="C25" s="130"/>
      <c r="D25" s="133"/>
      <c r="E25" s="118"/>
      <c r="F25" s="4" t="s">
        <v>127</v>
      </c>
      <c r="G25" s="118"/>
      <c r="H25" s="118"/>
      <c r="I25" s="118"/>
    </row>
    <row r="26" spans="2:9" ht="15" thickBot="1" x14ac:dyDescent="0.35">
      <c r="B26" s="119"/>
      <c r="C26" s="131"/>
      <c r="D26" s="134"/>
      <c r="E26" s="119"/>
      <c r="F26" s="4" t="s">
        <v>658</v>
      </c>
      <c r="G26" s="119"/>
      <c r="H26" s="119"/>
      <c r="I26" s="119"/>
    </row>
    <row r="27" spans="2:9" x14ac:dyDescent="0.3">
      <c r="B27" s="120">
        <v>5</v>
      </c>
      <c r="C27" s="123" t="s">
        <v>3921</v>
      </c>
      <c r="D27" s="126" t="s">
        <v>3922</v>
      </c>
      <c r="E27" s="120" t="s">
        <v>3923</v>
      </c>
      <c r="F27" s="1" t="s">
        <v>658</v>
      </c>
      <c r="G27" s="120" t="s">
        <v>13</v>
      </c>
      <c r="H27" s="120" t="s">
        <v>1701</v>
      </c>
      <c r="I27" s="120">
        <v>2448</v>
      </c>
    </row>
    <row r="28" spans="2:9" ht="27.6" x14ac:dyDescent="0.3">
      <c r="B28" s="121"/>
      <c r="C28" s="124"/>
      <c r="D28" s="127"/>
      <c r="E28" s="121"/>
      <c r="F28" s="2" t="s">
        <v>3924</v>
      </c>
      <c r="G28" s="121"/>
      <c r="H28" s="121"/>
      <c r="I28" s="121"/>
    </row>
    <row r="29" spans="2:9" ht="41.4" x14ac:dyDescent="0.3">
      <c r="B29" s="121"/>
      <c r="C29" s="124"/>
      <c r="D29" s="127"/>
      <c r="E29" s="121"/>
      <c r="F29" s="2" t="s">
        <v>33</v>
      </c>
      <c r="G29" s="121"/>
      <c r="H29" s="121"/>
      <c r="I29" s="121"/>
    </row>
    <row r="30" spans="2:9" ht="27.6" x14ac:dyDescent="0.3">
      <c r="B30" s="121"/>
      <c r="C30" s="124"/>
      <c r="D30" s="127"/>
      <c r="E30" s="121"/>
      <c r="F30" s="2" t="s">
        <v>273</v>
      </c>
      <c r="G30" s="121"/>
      <c r="H30" s="121"/>
      <c r="I30" s="121"/>
    </row>
    <row r="31" spans="2:9" ht="27.6" x14ac:dyDescent="0.3">
      <c r="B31" s="121"/>
      <c r="C31" s="124"/>
      <c r="D31" s="127"/>
      <c r="E31" s="121"/>
      <c r="F31" s="2" t="s">
        <v>127</v>
      </c>
      <c r="G31" s="121"/>
      <c r="H31" s="121"/>
      <c r="I31" s="121"/>
    </row>
    <row r="32" spans="2:9" ht="15" thickBot="1" x14ac:dyDescent="0.35">
      <c r="B32" s="122"/>
      <c r="C32" s="125"/>
      <c r="D32" s="128"/>
      <c r="E32" s="122"/>
      <c r="F32" s="2" t="s">
        <v>3</v>
      </c>
      <c r="G32" s="122"/>
      <c r="H32" s="122"/>
      <c r="I32" s="122"/>
    </row>
    <row r="33" spans="2:9" ht="55.2" x14ac:dyDescent="0.3">
      <c r="B33" s="117">
        <v>6</v>
      </c>
      <c r="C33" s="129" t="s">
        <v>3921</v>
      </c>
      <c r="D33" s="132" t="s">
        <v>3925</v>
      </c>
      <c r="E33" s="117" t="s">
        <v>3926</v>
      </c>
      <c r="F33" s="3" t="s">
        <v>3927</v>
      </c>
      <c r="G33" s="117" t="s">
        <v>13</v>
      </c>
      <c r="H33" s="117" t="s">
        <v>1701</v>
      </c>
      <c r="I33" s="117">
        <v>3268</v>
      </c>
    </row>
    <row r="34" spans="2:9" ht="41.4" x14ac:dyDescent="0.3">
      <c r="B34" s="118"/>
      <c r="C34" s="130"/>
      <c r="D34" s="133"/>
      <c r="E34" s="118"/>
      <c r="F34" s="4" t="s">
        <v>3928</v>
      </c>
      <c r="G34" s="118"/>
      <c r="H34" s="118"/>
      <c r="I34" s="118"/>
    </row>
    <row r="35" spans="2:9" ht="69" x14ac:dyDescent="0.3">
      <c r="B35" s="118"/>
      <c r="C35" s="130"/>
      <c r="D35" s="133"/>
      <c r="E35" s="118"/>
      <c r="F35" s="4" t="s">
        <v>2912</v>
      </c>
      <c r="G35" s="118"/>
      <c r="H35" s="118"/>
      <c r="I35" s="118"/>
    </row>
    <row r="36" spans="2:9" ht="41.4" x14ac:dyDescent="0.3">
      <c r="B36" s="118"/>
      <c r="C36" s="130"/>
      <c r="D36" s="133"/>
      <c r="E36" s="118"/>
      <c r="F36" s="4" t="s">
        <v>33</v>
      </c>
      <c r="G36" s="118"/>
      <c r="H36" s="118"/>
      <c r="I36" s="118"/>
    </row>
    <row r="37" spans="2:9" ht="27.6" x14ac:dyDescent="0.3">
      <c r="B37" s="118"/>
      <c r="C37" s="130"/>
      <c r="D37" s="133"/>
      <c r="E37" s="118"/>
      <c r="F37" s="4" t="s">
        <v>127</v>
      </c>
      <c r="G37" s="118"/>
      <c r="H37" s="118"/>
      <c r="I37" s="118"/>
    </row>
    <row r="38" spans="2:9" ht="15" thickBot="1" x14ac:dyDescent="0.35">
      <c r="B38" s="119"/>
      <c r="C38" s="131"/>
      <c r="D38" s="134"/>
      <c r="E38" s="119"/>
      <c r="F38" s="4" t="s">
        <v>3</v>
      </c>
      <c r="G38" s="119"/>
      <c r="H38" s="119"/>
      <c r="I38" s="119"/>
    </row>
    <row r="39" spans="2:9" x14ac:dyDescent="0.3">
      <c r="B39" s="117">
        <v>7</v>
      </c>
      <c r="C39" s="129" t="s">
        <v>3929</v>
      </c>
      <c r="D39" s="132" t="s">
        <v>3933</v>
      </c>
      <c r="E39" s="117" t="s">
        <v>3934</v>
      </c>
      <c r="F39" s="3" t="s">
        <v>3</v>
      </c>
      <c r="G39" s="117" t="s">
        <v>1466</v>
      </c>
      <c r="H39" s="117" t="s">
        <v>1167</v>
      </c>
      <c r="I39" s="117">
        <v>2333</v>
      </c>
    </row>
    <row r="40" spans="2:9" ht="27.6" x14ac:dyDescent="0.3">
      <c r="B40" s="118"/>
      <c r="C40" s="130"/>
      <c r="D40" s="133"/>
      <c r="E40" s="118"/>
      <c r="F40" s="4" t="s">
        <v>1175</v>
      </c>
      <c r="G40" s="118"/>
      <c r="H40" s="118"/>
      <c r="I40" s="118"/>
    </row>
    <row r="41" spans="2:9" ht="41.4" x14ac:dyDescent="0.3">
      <c r="B41" s="118"/>
      <c r="C41" s="130"/>
      <c r="D41" s="133"/>
      <c r="E41" s="118"/>
      <c r="F41" s="4" t="s">
        <v>3935</v>
      </c>
      <c r="G41" s="118"/>
      <c r="H41" s="118"/>
      <c r="I41" s="118"/>
    </row>
    <row r="42" spans="2:9" ht="27.6" x14ac:dyDescent="0.3">
      <c r="B42" s="118"/>
      <c r="C42" s="130"/>
      <c r="D42" s="133"/>
      <c r="E42" s="118"/>
      <c r="F42" s="4" t="s">
        <v>3936</v>
      </c>
      <c r="G42" s="118"/>
      <c r="H42" s="118"/>
      <c r="I42" s="118"/>
    </row>
    <row r="43" spans="2:9" ht="27.6" x14ac:dyDescent="0.3">
      <c r="B43" s="118"/>
      <c r="C43" s="130"/>
      <c r="D43" s="133"/>
      <c r="E43" s="118"/>
      <c r="F43" s="4" t="s">
        <v>3937</v>
      </c>
      <c r="G43" s="118"/>
      <c r="H43" s="118"/>
      <c r="I43" s="118"/>
    </row>
    <row r="44" spans="2:9" ht="15" thickBot="1" x14ac:dyDescent="0.35">
      <c r="B44" s="119"/>
      <c r="C44" s="131"/>
      <c r="D44" s="134"/>
      <c r="E44" s="119"/>
      <c r="F44" s="4" t="s">
        <v>3938</v>
      </c>
      <c r="G44" s="119"/>
      <c r="H44" s="119"/>
      <c r="I44" s="119"/>
    </row>
    <row r="45" spans="2:9" x14ac:dyDescent="0.3">
      <c r="B45" s="117">
        <v>8</v>
      </c>
      <c r="C45" s="129" t="s">
        <v>3955</v>
      </c>
      <c r="D45" s="132" t="s">
        <v>3956</v>
      </c>
      <c r="E45" s="117" t="s">
        <v>3957</v>
      </c>
      <c r="F45" s="3" t="s">
        <v>2780</v>
      </c>
      <c r="G45" s="117" t="s">
        <v>1466</v>
      </c>
      <c r="H45" s="117" t="s">
        <v>1167</v>
      </c>
      <c r="I45" s="117">
        <v>3264</v>
      </c>
    </row>
    <row r="46" spans="2:9" ht="41.4" x14ac:dyDescent="0.3">
      <c r="B46" s="118"/>
      <c r="C46" s="130"/>
      <c r="D46" s="133"/>
      <c r="E46" s="118"/>
      <c r="F46" s="4" t="s">
        <v>2542</v>
      </c>
      <c r="G46" s="118"/>
      <c r="H46" s="118"/>
      <c r="I46" s="118"/>
    </row>
    <row r="47" spans="2:9" ht="27.6" x14ac:dyDescent="0.3">
      <c r="B47" s="118"/>
      <c r="C47" s="130"/>
      <c r="D47" s="133"/>
      <c r="E47" s="118"/>
      <c r="F47" s="4" t="s">
        <v>1175</v>
      </c>
      <c r="G47" s="118"/>
      <c r="H47" s="118"/>
      <c r="I47" s="118"/>
    </row>
    <row r="48" spans="2:9" ht="55.2" x14ac:dyDescent="0.3">
      <c r="B48" s="118"/>
      <c r="C48" s="130"/>
      <c r="D48" s="133"/>
      <c r="E48" s="118"/>
      <c r="F48" s="4" t="s">
        <v>3249</v>
      </c>
      <c r="G48" s="118"/>
      <c r="H48" s="118"/>
      <c r="I48" s="118"/>
    </row>
    <row r="49" spans="2:9" ht="41.4" x14ac:dyDescent="0.3">
      <c r="B49" s="118"/>
      <c r="C49" s="130"/>
      <c r="D49" s="133"/>
      <c r="E49" s="118"/>
      <c r="F49" s="4" t="s">
        <v>3958</v>
      </c>
      <c r="G49" s="118"/>
      <c r="H49" s="118"/>
      <c r="I49" s="118"/>
    </row>
    <row r="50" spans="2:9" ht="15" thickBot="1" x14ac:dyDescent="0.35">
      <c r="B50" s="119"/>
      <c r="C50" s="131"/>
      <c r="D50" s="134"/>
      <c r="E50" s="119"/>
      <c r="F50" s="4" t="s">
        <v>3</v>
      </c>
      <c r="G50" s="119"/>
      <c r="H50" s="119"/>
      <c r="I50" s="119"/>
    </row>
    <row r="51" spans="2:9" x14ac:dyDescent="0.3">
      <c r="B51" s="120">
        <v>9</v>
      </c>
      <c r="C51" s="123" t="s">
        <v>3959</v>
      </c>
      <c r="D51" s="126" t="s">
        <v>3960</v>
      </c>
      <c r="E51" s="120" t="s">
        <v>3961</v>
      </c>
      <c r="F51" s="1" t="s">
        <v>3</v>
      </c>
      <c r="G51" s="120" t="s">
        <v>1466</v>
      </c>
      <c r="H51" s="120" t="s">
        <v>1167</v>
      </c>
      <c r="I51" s="120">
        <v>2795</v>
      </c>
    </row>
    <row r="52" spans="2:9" ht="27.6" x14ac:dyDescent="0.3">
      <c r="B52" s="121"/>
      <c r="C52" s="124"/>
      <c r="D52" s="127"/>
      <c r="E52" s="121"/>
      <c r="F52" s="2" t="s">
        <v>273</v>
      </c>
      <c r="G52" s="121"/>
      <c r="H52" s="121"/>
      <c r="I52" s="121"/>
    </row>
    <row r="53" spans="2:9" ht="41.4" x14ac:dyDescent="0.3">
      <c r="B53" s="121"/>
      <c r="C53" s="124"/>
      <c r="D53" s="127"/>
      <c r="E53" s="121"/>
      <c r="F53" s="2" t="s">
        <v>148</v>
      </c>
      <c r="G53" s="121"/>
      <c r="H53" s="121"/>
      <c r="I53" s="121"/>
    </row>
    <row r="54" spans="2:9" ht="41.4" x14ac:dyDescent="0.3">
      <c r="B54" s="121"/>
      <c r="C54" s="124"/>
      <c r="D54" s="127"/>
      <c r="E54" s="121"/>
      <c r="F54" s="2" t="s">
        <v>2623</v>
      </c>
      <c r="G54" s="121"/>
      <c r="H54" s="121"/>
      <c r="I54" s="121"/>
    </row>
    <row r="55" spans="2:9" ht="41.4" x14ac:dyDescent="0.3">
      <c r="B55" s="121"/>
      <c r="C55" s="124"/>
      <c r="D55" s="127"/>
      <c r="E55" s="121"/>
      <c r="F55" s="2" t="s">
        <v>3100</v>
      </c>
      <c r="G55" s="121"/>
      <c r="H55" s="121"/>
      <c r="I55" s="121"/>
    </row>
    <row r="56" spans="2:9" ht="27.6" x14ac:dyDescent="0.3">
      <c r="B56" s="121"/>
      <c r="C56" s="124"/>
      <c r="D56" s="127"/>
      <c r="E56" s="121"/>
      <c r="F56" s="2" t="s">
        <v>3962</v>
      </c>
      <c r="G56" s="121"/>
      <c r="H56" s="121"/>
      <c r="I56" s="121"/>
    </row>
    <row r="57" spans="2:9" ht="27.6" x14ac:dyDescent="0.3">
      <c r="B57" s="121"/>
      <c r="C57" s="124"/>
      <c r="D57" s="127"/>
      <c r="E57" s="121"/>
      <c r="F57" s="2" t="s">
        <v>2036</v>
      </c>
      <c r="G57" s="121"/>
      <c r="H57" s="121"/>
      <c r="I57" s="121"/>
    </row>
    <row r="58" spans="2:9" ht="27.6" x14ac:dyDescent="0.3">
      <c r="B58" s="121"/>
      <c r="C58" s="124"/>
      <c r="D58" s="127"/>
      <c r="E58" s="121"/>
      <c r="F58" s="2" t="s">
        <v>2957</v>
      </c>
      <c r="G58" s="121"/>
      <c r="H58" s="121"/>
      <c r="I58" s="121"/>
    </row>
    <row r="59" spans="2:9" ht="69.599999999999994" thickBot="1" x14ac:dyDescent="0.35">
      <c r="B59" s="122"/>
      <c r="C59" s="125"/>
      <c r="D59" s="128"/>
      <c r="E59" s="122"/>
      <c r="F59" s="2" t="s">
        <v>3963</v>
      </c>
      <c r="G59" s="122"/>
      <c r="H59" s="122"/>
      <c r="I59" s="122"/>
    </row>
    <row r="60" spans="2:9" ht="69" x14ac:dyDescent="0.3">
      <c r="B60" s="117">
        <v>10</v>
      </c>
      <c r="C60" s="129" t="s">
        <v>3964</v>
      </c>
      <c r="D60" s="132" t="s">
        <v>3965</v>
      </c>
      <c r="E60" s="117" t="s">
        <v>3966</v>
      </c>
      <c r="F60" s="3" t="s">
        <v>2912</v>
      </c>
      <c r="G60" s="117" t="s">
        <v>13</v>
      </c>
      <c r="H60" s="117" t="s">
        <v>1701</v>
      </c>
      <c r="I60" s="117">
        <v>2821</v>
      </c>
    </row>
    <row r="61" spans="2:9" x14ac:dyDescent="0.3">
      <c r="B61" s="118"/>
      <c r="C61" s="130"/>
      <c r="D61" s="133"/>
      <c r="E61" s="118"/>
      <c r="F61" s="4" t="s">
        <v>658</v>
      </c>
      <c r="G61" s="118"/>
      <c r="H61" s="118"/>
      <c r="I61" s="118"/>
    </row>
    <row r="62" spans="2:9" ht="55.2" x14ac:dyDescent="0.3">
      <c r="B62" s="118"/>
      <c r="C62" s="130"/>
      <c r="D62" s="133"/>
      <c r="E62" s="118"/>
      <c r="F62" s="4" t="s">
        <v>3967</v>
      </c>
      <c r="G62" s="118"/>
      <c r="H62" s="118"/>
      <c r="I62" s="118"/>
    </row>
    <row r="63" spans="2:9" x14ac:dyDescent="0.3">
      <c r="B63" s="118"/>
      <c r="C63" s="130"/>
      <c r="D63" s="133"/>
      <c r="E63" s="118"/>
      <c r="F63" s="4" t="s">
        <v>3</v>
      </c>
      <c r="G63" s="118"/>
      <c r="H63" s="118"/>
      <c r="I63" s="118"/>
    </row>
    <row r="64" spans="2:9" ht="42" thickBot="1" x14ac:dyDescent="0.35">
      <c r="B64" s="119"/>
      <c r="C64" s="131"/>
      <c r="D64" s="134"/>
      <c r="E64" s="119"/>
      <c r="F64" s="4" t="s">
        <v>3968</v>
      </c>
      <c r="G64" s="119"/>
      <c r="H64" s="119"/>
      <c r="I64" s="119"/>
    </row>
    <row r="65" spans="2:9" ht="96.6" x14ac:dyDescent="0.3">
      <c r="B65" s="120">
        <v>11</v>
      </c>
      <c r="C65" s="123" t="s">
        <v>3969</v>
      </c>
      <c r="D65" s="126" t="s">
        <v>3970</v>
      </c>
      <c r="E65" s="120" t="s">
        <v>3971</v>
      </c>
      <c r="F65" s="1" t="s">
        <v>3972</v>
      </c>
      <c r="G65" s="120" t="s">
        <v>13</v>
      </c>
      <c r="H65" s="120" t="s">
        <v>1132</v>
      </c>
      <c r="I65" s="120">
        <v>1647</v>
      </c>
    </row>
    <row r="66" spans="2:9" ht="41.4" x14ac:dyDescent="0.3">
      <c r="B66" s="121"/>
      <c r="C66" s="124"/>
      <c r="D66" s="127"/>
      <c r="E66" s="121"/>
      <c r="F66" s="2" t="s">
        <v>3973</v>
      </c>
      <c r="G66" s="121"/>
      <c r="H66" s="121"/>
      <c r="I66" s="121"/>
    </row>
    <row r="67" spans="2:9" ht="69" x14ac:dyDescent="0.3">
      <c r="B67" s="121"/>
      <c r="C67" s="124"/>
      <c r="D67" s="127"/>
      <c r="E67" s="121"/>
      <c r="F67" s="2" t="s">
        <v>2912</v>
      </c>
      <c r="G67" s="121"/>
      <c r="H67" s="121"/>
      <c r="I67" s="121"/>
    </row>
    <row r="68" spans="2:9" ht="15" thickBot="1" x14ac:dyDescent="0.35">
      <c r="B68" s="122"/>
      <c r="C68" s="125"/>
      <c r="D68" s="128"/>
      <c r="E68" s="122"/>
      <c r="F68" s="2" t="s">
        <v>3</v>
      </c>
      <c r="G68" s="122"/>
      <c r="H68" s="122"/>
      <c r="I68" s="122"/>
    </row>
    <row r="69" spans="2:9" ht="27.6" x14ac:dyDescent="0.3">
      <c r="B69" s="117">
        <v>12</v>
      </c>
      <c r="C69" s="129" t="s">
        <v>3978</v>
      </c>
      <c r="D69" s="132" t="s">
        <v>3979</v>
      </c>
      <c r="E69" s="117" t="s">
        <v>3980</v>
      </c>
      <c r="F69" s="3" t="s">
        <v>273</v>
      </c>
      <c r="G69" s="117" t="s">
        <v>376</v>
      </c>
      <c r="H69" s="117"/>
      <c r="I69" s="117">
        <v>3838</v>
      </c>
    </row>
    <row r="70" spans="2:9" x14ac:dyDescent="0.3">
      <c r="B70" s="118"/>
      <c r="C70" s="130"/>
      <c r="D70" s="133"/>
      <c r="E70" s="118"/>
      <c r="F70" s="4" t="s">
        <v>3</v>
      </c>
      <c r="G70" s="118"/>
      <c r="H70" s="118"/>
      <c r="I70" s="118"/>
    </row>
    <row r="71" spans="2:9" ht="27.6" x14ac:dyDescent="0.3">
      <c r="B71" s="118"/>
      <c r="C71" s="130"/>
      <c r="D71" s="133"/>
      <c r="E71" s="118"/>
      <c r="F71" s="4" t="s">
        <v>34</v>
      </c>
      <c r="G71" s="118"/>
      <c r="H71" s="118"/>
      <c r="I71" s="118"/>
    </row>
    <row r="72" spans="2:9" ht="55.2" x14ac:dyDescent="0.3">
      <c r="B72" s="118"/>
      <c r="C72" s="130"/>
      <c r="D72" s="133"/>
      <c r="E72" s="118"/>
      <c r="F72" s="4" t="s">
        <v>1278</v>
      </c>
      <c r="G72" s="118"/>
      <c r="H72" s="118"/>
      <c r="I72" s="118"/>
    </row>
    <row r="73" spans="2:9" ht="55.2" x14ac:dyDescent="0.3">
      <c r="B73" s="118"/>
      <c r="C73" s="130"/>
      <c r="D73" s="133"/>
      <c r="E73" s="118"/>
      <c r="F73" s="4" t="s">
        <v>3472</v>
      </c>
      <c r="G73" s="118"/>
      <c r="H73" s="118"/>
      <c r="I73" s="118"/>
    </row>
    <row r="74" spans="2:9" ht="28.2" thickBot="1" x14ac:dyDescent="0.35">
      <c r="B74" s="119"/>
      <c r="C74" s="131"/>
      <c r="D74" s="134"/>
      <c r="E74" s="119"/>
      <c r="F74" s="4" t="s">
        <v>1211</v>
      </c>
      <c r="G74" s="119"/>
      <c r="H74" s="119"/>
      <c r="I74" s="119"/>
    </row>
    <row r="75" spans="2:9" x14ac:dyDescent="0.3">
      <c r="B75" s="117">
        <v>13</v>
      </c>
      <c r="C75" s="129" t="s">
        <v>3981</v>
      </c>
      <c r="D75" s="132" t="s">
        <v>3983</v>
      </c>
      <c r="E75" s="117" t="s">
        <v>3984</v>
      </c>
      <c r="F75" s="3" t="s">
        <v>3985</v>
      </c>
      <c r="G75" s="117" t="s">
        <v>471</v>
      </c>
      <c r="H75" s="117"/>
      <c r="I75" s="117">
        <v>2542</v>
      </c>
    </row>
    <row r="76" spans="2:9" ht="41.4" x14ac:dyDescent="0.3">
      <c r="B76" s="118"/>
      <c r="C76" s="130"/>
      <c r="D76" s="133"/>
      <c r="E76" s="118"/>
      <c r="F76" s="4" t="s">
        <v>2685</v>
      </c>
      <c r="G76" s="118"/>
      <c r="H76" s="118"/>
      <c r="I76" s="118"/>
    </row>
    <row r="77" spans="2:9" ht="27.6" x14ac:dyDescent="0.3">
      <c r="B77" s="118"/>
      <c r="C77" s="130"/>
      <c r="D77" s="133"/>
      <c r="E77" s="118"/>
      <c r="F77" s="4" t="s">
        <v>511</v>
      </c>
      <c r="G77" s="118"/>
      <c r="H77" s="118"/>
      <c r="I77" s="118"/>
    </row>
    <row r="78" spans="2:9" x14ac:dyDescent="0.3">
      <c r="B78" s="118"/>
      <c r="C78" s="130"/>
      <c r="D78" s="133"/>
      <c r="E78" s="118"/>
      <c r="F78" s="4" t="s">
        <v>3</v>
      </c>
      <c r="G78" s="118"/>
      <c r="H78" s="118"/>
      <c r="I78" s="118"/>
    </row>
    <row r="79" spans="2:9" ht="28.2" thickBot="1" x14ac:dyDescent="0.35">
      <c r="B79" s="119"/>
      <c r="C79" s="131"/>
      <c r="D79" s="134"/>
      <c r="E79" s="119"/>
      <c r="F79" s="4" t="s">
        <v>273</v>
      </c>
      <c r="G79" s="119"/>
      <c r="H79" s="119"/>
      <c r="I79" s="119"/>
    </row>
    <row r="80" spans="2:9" x14ac:dyDescent="0.3">
      <c r="B80" s="120">
        <v>14</v>
      </c>
      <c r="C80" s="123" t="s">
        <v>3997</v>
      </c>
      <c r="D80" s="126" t="s">
        <v>3998</v>
      </c>
      <c r="E80" s="120" t="s">
        <v>3999</v>
      </c>
      <c r="F80" s="1" t="s">
        <v>2012</v>
      </c>
      <c r="G80" s="120" t="s">
        <v>2159</v>
      </c>
      <c r="H80" s="120" t="s">
        <v>994</v>
      </c>
      <c r="I80" s="120">
        <v>3362</v>
      </c>
    </row>
    <row r="81" spans="2:9" ht="41.4" x14ac:dyDescent="0.3">
      <c r="B81" s="121"/>
      <c r="C81" s="124"/>
      <c r="D81" s="127"/>
      <c r="E81" s="121"/>
      <c r="F81" s="2" t="s">
        <v>3687</v>
      </c>
      <c r="G81" s="121"/>
      <c r="H81" s="121"/>
      <c r="I81" s="121"/>
    </row>
    <row r="82" spans="2:9" ht="55.2" x14ac:dyDescent="0.3">
      <c r="B82" s="121"/>
      <c r="C82" s="124"/>
      <c r="D82" s="127"/>
      <c r="E82" s="121"/>
      <c r="F82" s="2" t="s">
        <v>556</v>
      </c>
      <c r="G82" s="121"/>
      <c r="H82" s="121"/>
      <c r="I82" s="121"/>
    </row>
    <row r="83" spans="2:9" x14ac:dyDescent="0.3">
      <c r="B83" s="121"/>
      <c r="C83" s="124"/>
      <c r="D83" s="127"/>
      <c r="E83" s="121"/>
      <c r="F83" s="2" t="s">
        <v>3</v>
      </c>
      <c r="G83" s="121"/>
      <c r="H83" s="121"/>
      <c r="I83" s="121"/>
    </row>
    <row r="84" spans="2:9" ht="41.4" x14ac:dyDescent="0.3">
      <c r="B84" s="121"/>
      <c r="C84" s="124"/>
      <c r="D84" s="127"/>
      <c r="E84" s="121"/>
      <c r="F84" s="2" t="s">
        <v>33</v>
      </c>
      <c r="G84" s="121"/>
      <c r="H84" s="121"/>
      <c r="I84" s="121"/>
    </row>
    <row r="85" spans="2:9" ht="27.6" x14ac:dyDescent="0.3">
      <c r="B85" s="121"/>
      <c r="C85" s="124"/>
      <c r="D85" s="127"/>
      <c r="E85" s="121"/>
      <c r="F85" s="2" t="s">
        <v>4000</v>
      </c>
      <c r="G85" s="121"/>
      <c r="H85" s="121"/>
      <c r="I85" s="121"/>
    </row>
    <row r="86" spans="2:9" ht="15" thickBot="1" x14ac:dyDescent="0.35">
      <c r="B86" s="122"/>
      <c r="C86" s="125"/>
      <c r="D86" s="128"/>
      <c r="E86" s="122"/>
      <c r="F86" s="2" t="s">
        <v>4001</v>
      </c>
      <c r="G86" s="122"/>
      <c r="H86" s="122"/>
      <c r="I86" s="122"/>
    </row>
    <row r="87" spans="2:9" ht="41.4" x14ac:dyDescent="0.3">
      <c r="B87" s="117">
        <v>15</v>
      </c>
      <c r="C87" s="129" t="s">
        <v>4005</v>
      </c>
      <c r="D87" s="132" t="s">
        <v>4006</v>
      </c>
      <c r="E87" s="117" t="s">
        <v>4007</v>
      </c>
      <c r="F87" s="3" t="s">
        <v>1770</v>
      </c>
      <c r="G87" s="117" t="s">
        <v>1770</v>
      </c>
      <c r="H87" s="117" t="s">
        <v>1770</v>
      </c>
      <c r="I87" s="117">
        <v>3216</v>
      </c>
    </row>
    <row r="88" spans="2:9" x14ac:dyDescent="0.3">
      <c r="B88" s="118"/>
      <c r="C88" s="130"/>
      <c r="D88" s="133"/>
      <c r="E88" s="118"/>
      <c r="F88" s="4" t="s">
        <v>3</v>
      </c>
      <c r="G88" s="118"/>
      <c r="H88" s="118"/>
      <c r="I88" s="118"/>
    </row>
    <row r="89" spans="2:9" ht="166.8" customHeight="1" thickBot="1" x14ac:dyDescent="0.35">
      <c r="B89" s="119"/>
      <c r="C89" s="131"/>
      <c r="D89" s="134"/>
      <c r="E89" s="119"/>
      <c r="F89" s="4" t="s">
        <v>273</v>
      </c>
      <c r="G89" s="119"/>
      <c r="H89" s="119"/>
      <c r="I89" s="119"/>
    </row>
    <row r="90" spans="2:9" ht="27.6" x14ac:dyDescent="0.3">
      <c r="B90" s="120">
        <v>16</v>
      </c>
      <c r="C90" s="123" t="s">
        <v>4008</v>
      </c>
      <c r="D90" s="126" t="s">
        <v>4009</v>
      </c>
      <c r="E90" s="120" t="s">
        <v>4009</v>
      </c>
      <c r="F90" s="1" t="s">
        <v>1174</v>
      </c>
      <c r="G90" s="120" t="s">
        <v>4010</v>
      </c>
      <c r="H90" s="120" t="s">
        <v>4010</v>
      </c>
      <c r="I90" s="120">
        <v>1781</v>
      </c>
    </row>
    <row r="91" spans="2:9" ht="41.4" x14ac:dyDescent="0.3">
      <c r="B91" s="121"/>
      <c r="C91" s="124"/>
      <c r="D91" s="127"/>
      <c r="E91" s="121"/>
      <c r="F91" s="2" t="s">
        <v>70</v>
      </c>
      <c r="G91" s="121"/>
      <c r="H91" s="121"/>
      <c r="I91" s="121"/>
    </row>
    <row r="92" spans="2:9" x14ac:dyDescent="0.3">
      <c r="B92" s="121"/>
      <c r="C92" s="124"/>
      <c r="D92" s="127"/>
      <c r="E92" s="121"/>
      <c r="F92" s="2" t="s">
        <v>3</v>
      </c>
      <c r="G92" s="121"/>
      <c r="H92" s="121"/>
      <c r="I92" s="121"/>
    </row>
    <row r="93" spans="2:9" ht="15" thickBot="1" x14ac:dyDescent="0.35">
      <c r="B93" s="122"/>
      <c r="C93" s="125"/>
      <c r="D93" s="128"/>
      <c r="E93" s="122"/>
      <c r="F93" s="2" t="s">
        <v>4011</v>
      </c>
      <c r="G93" s="122"/>
      <c r="H93" s="122"/>
      <c r="I93" s="122"/>
    </row>
    <row r="94" spans="2:9" x14ac:dyDescent="0.3">
      <c r="B94" s="120">
        <v>17</v>
      </c>
      <c r="C94" s="123" t="s">
        <v>4016</v>
      </c>
      <c r="D94" s="126" t="s">
        <v>4017</v>
      </c>
      <c r="E94" s="120" t="s">
        <v>4018</v>
      </c>
      <c r="F94" s="1" t="s">
        <v>3</v>
      </c>
      <c r="G94" s="120" t="s">
        <v>2152</v>
      </c>
      <c r="H94" s="120" t="s">
        <v>1701</v>
      </c>
      <c r="I94" s="120">
        <v>9763</v>
      </c>
    </row>
    <row r="95" spans="2:9" ht="27.6" x14ac:dyDescent="0.3">
      <c r="B95" s="121"/>
      <c r="C95" s="124"/>
      <c r="D95" s="127"/>
      <c r="E95" s="121"/>
      <c r="F95" s="2" t="s">
        <v>128</v>
      </c>
      <c r="G95" s="121"/>
      <c r="H95" s="121"/>
      <c r="I95" s="121"/>
    </row>
    <row r="96" spans="2:9" x14ac:dyDescent="0.3">
      <c r="B96" s="121"/>
      <c r="C96" s="124"/>
      <c r="D96" s="127"/>
      <c r="E96" s="121"/>
      <c r="F96" s="2" t="s">
        <v>658</v>
      </c>
      <c r="G96" s="121"/>
      <c r="H96" s="121"/>
      <c r="I96" s="121"/>
    </row>
    <row r="97" spans="2:9" ht="79.2" customHeight="1" thickBot="1" x14ac:dyDescent="0.35">
      <c r="B97" s="122"/>
      <c r="C97" s="125"/>
      <c r="D97" s="128"/>
      <c r="E97" s="122"/>
      <c r="F97" s="2" t="s">
        <v>65</v>
      </c>
      <c r="G97" s="122"/>
      <c r="H97" s="122"/>
      <c r="I97" s="122"/>
    </row>
    <row r="98" spans="2:9" x14ac:dyDescent="0.3">
      <c r="B98" s="120">
        <v>18</v>
      </c>
      <c r="C98" s="123" t="s">
        <v>4016</v>
      </c>
      <c r="D98" s="126" t="s">
        <v>4021</v>
      </c>
      <c r="E98" s="120" t="s">
        <v>4022</v>
      </c>
      <c r="F98" s="1" t="s">
        <v>3</v>
      </c>
      <c r="G98" s="120" t="s">
        <v>2152</v>
      </c>
      <c r="H98" s="120" t="s">
        <v>3994</v>
      </c>
      <c r="I98" s="120">
        <v>8920</v>
      </c>
    </row>
    <row r="99" spans="2:9" ht="52.8" customHeight="1" x14ac:dyDescent="0.3">
      <c r="B99" s="121"/>
      <c r="C99" s="124"/>
      <c r="D99" s="127"/>
      <c r="E99" s="121"/>
      <c r="F99" s="2" t="s">
        <v>128</v>
      </c>
      <c r="G99" s="121"/>
      <c r="H99" s="121"/>
      <c r="I99" s="121"/>
    </row>
    <row r="100" spans="2:9" ht="94.8" customHeight="1" thickBot="1" x14ac:dyDescent="0.35">
      <c r="B100" s="122"/>
      <c r="C100" s="125"/>
      <c r="D100" s="128"/>
      <c r="E100" s="122"/>
      <c r="F100" s="2" t="s">
        <v>4019</v>
      </c>
      <c r="G100" s="122"/>
      <c r="H100" s="122"/>
      <c r="I100" s="122"/>
    </row>
    <row r="101" spans="2:9" x14ac:dyDescent="0.3">
      <c r="B101" s="117">
        <v>19</v>
      </c>
      <c r="C101" s="129" t="s">
        <v>4016</v>
      </c>
      <c r="D101" s="132" t="s">
        <v>4023</v>
      </c>
      <c r="E101" s="117" t="s">
        <v>4024</v>
      </c>
      <c r="F101" s="3" t="s">
        <v>3</v>
      </c>
      <c r="G101" s="117" t="s">
        <v>2152</v>
      </c>
      <c r="H101" s="117" t="s">
        <v>1701</v>
      </c>
      <c r="I101" s="117">
        <v>15276</v>
      </c>
    </row>
    <row r="102" spans="2:9" ht="27.6" x14ac:dyDescent="0.3">
      <c r="B102" s="118"/>
      <c r="C102" s="130"/>
      <c r="D102" s="133"/>
      <c r="E102" s="118"/>
      <c r="F102" s="4" t="s">
        <v>128</v>
      </c>
      <c r="G102" s="118"/>
      <c r="H102" s="118"/>
      <c r="I102" s="118"/>
    </row>
    <row r="103" spans="2:9" ht="102" customHeight="1" thickBot="1" x14ac:dyDescent="0.35">
      <c r="B103" s="119"/>
      <c r="C103" s="131"/>
      <c r="D103" s="134"/>
      <c r="E103" s="119"/>
      <c r="F103" s="4" t="s">
        <v>4019</v>
      </c>
      <c r="G103" s="119"/>
      <c r="H103" s="119"/>
      <c r="I103" s="119"/>
    </row>
    <row r="104" spans="2:9" x14ac:dyDescent="0.3">
      <c r="B104" s="120">
        <v>20</v>
      </c>
      <c r="C104" s="123" t="s">
        <v>4032</v>
      </c>
      <c r="D104" s="126" t="s">
        <v>4038</v>
      </c>
      <c r="E104" s="120" t="s">
        <v>4039</v>
      </c>
      <c r="F104" s="1" t="s">
        <v>658</v>
      </c>
      <c r="G104" s="120" t="s">
        <v>471</v>
      </c>
      <c r="H104" s="120" t="s">
        <v>956</v>
      </c>
      <c r="I104" s="120">
        <v>7440</v>
      </c>
    </row>
    <row r="105" spans="2:9" x14ac:dyDescent="0.3">
      <c r="B105" s="121"/>
      <c r="C105" s="124"/>
      <c r="D105" s="127"/>
      <c r="E105" s="121"/>
      <c r="F105" s="2" t="s">
        <v>3</v>
      </c>
      <c r="G105" s="121"/>
      <c r="H105" s="121"/>
      <c r="I105" s="121"/>
    </row>
    <row r="106" spans="2:9" ht="27.6" x14ac:dyDescent="0.3">
      <c r="B106" s="121"/>
      <c r="C106" s="124"/>
      <c r="D106" s="127"/>
      <c r="E106" s="121"/>
      <c r="F106" s="2" t="s">
        <v>34</v>
      </c>
      <c r="G106" s="121"/>
      <c r="H106" s="121"/>
      <c r="I106" s="121"/>
    </row>
    <row r="107" spans="2:9" x14ac:dyDescent="0.3">
      <c r="B107" s="121"/>
      <c r="C107" s="124"/>
      <c r="D107" s="127"/>
      <c r="E107" s="121"/>
      <c r="F107" s="2" t="s">
        <v>3236</v>
      </c>
      <c r="G107" s="121"/>
      <c r="H107" s="121"/>
      <c r="I107" s="121"/>
    </row>
    <row r="108" spans="2:9" x14ac:dyDescent="0.3">
      <c r="B108" s="121"/>
      <c r="C108" s="124"/>
      <c r="D108" s="127"/>
      <c r="E108" s="121"/>
      <c r="F108" s="2" t="s">
        <v>9</v>
      </c>
      <c r="G108" s="121"/>
      <c r="H108" s="121"/>
      <c r="I108" s="121"/>
    </row>
    <row r="109" spans="2:9" ht="27.6" x14ac:dyDescent="0.3">
      <c r="B109" s="121"/>
      <c r="C109" s="124"/>
      <c r="D109" s="127"/>
      <c r="E109" s="121"/>
      <c r="F109" s="2" t="s">
        <v>128</v>
      </c>
      <c r="G109" s="121"/>
      <c r="H109" s="121"/>
      <c r="I109" s="121"/>
    </row>
    <row r="110" spans="2:9" ht="55.2" x14ac:dyDescent="0.3">
      <c r="B110" s="121"/>
      <c r="C110" s="124"/>
      <c r="D110" s="127"/>
      <c r="E110" s="121"/>
      <c r="F110" s="2" t="s">
        <v>4033</v>
      </c>
      <c r="G110" s="121"/>
      <c r="H110" s="121"/>
      <c r="I110" s="121"/>
    </row>
    <row r="111" spans="2:9" ht="41.4" x14ac:dyDescent="0.3">
      <c r="B111" s="121"/>
      <c r="C111" s="124"/>
      <c r="D111" s="127"/>
      <c r="E111" s="121"/>
      <c r="F111" s="2" t="s">
        <v>220</v>
      </c>
      <c r="G111" s="121"/>
      <c r="H111" s="121"/>
      <c r="I111" s="121"/>
    </row>
    <row r="112" spans="2:9" ht="69" x14ac:dyDescent="0.3">
      <c r="B112" s="121"/>
      <c r="C112" s="124"/>
      <c r="D112" s="127"/>
      <c r="E112" s="121"/>
      <c r="F112" s="2" t="s">
        <v>4034</v>
      </c>
      <c r="G112" s="121"/>
      <c r="H112" s="121"/>
      <c r="I112" s="121"/>
    </row>
    <row r="113" spans="2:9" ht="69" x14ac:dyDescent="0.3">
      <c r="B113" s="121"/>
      <c r="C113" s="124"/>
      <c r="D113" s="127"/>
      <c r="E113" s="121"/>
      <c r="F113" s="2" t="s">
        <v>4035</v>
      </c>
      <c r="G113" s="121"/>
      <c r="H113" s="121"/>
      <c r="I113" s="121"/>
    </row>
    <row r="114" spans="2:9" ht="82.8" x14ac:dyDescent="0.3">
      <c r="B114" s="121"/>
      <c r="C114" s="124"/>
      <c r="D114" s="127"/>
      <c r="E114" s="121"/>
      <c r="F114" s="2" t="s">
        <v>4036</v>
      </c>
      <c r="G114" s="121"/>
      <c r="H114" s="121"/>
      <c r="I114" s="121"/>
    </row>
    <row r="115" spans="2:9" ht="55.8" thickBot="1" x14ac:dyDescent="0.35">
      <c r="B115" s="122"/>
      <c r="C115" s="125"/>
      <c r="D115" s="128"/>
      <c r="E115" s="122"/>
      <c r="F115" s="2" t="s">
        <v>4037</v>
      </c>
      <c r="G115" s="122"/>
      <c r="H115" s="122"/>
      <c r="I115" s="122"/>
    </row>
    <row r="116" spans="2:9" x14ac:dyDescent="0.3">
      <c r="B116" s="120">
        <v>21</v>
      </c>
      <c r="C116" s="123" t="s">
        <v>4032</v>
      </c>
      <c r="D116" s="126" t="s">
        <v>4040</v>
      </c>
      <c r="E116" s="120" t="s">
        <v>4041</v>
      </c>
      <c r="F116" s="1" t="s">
        <v>3</v>
      </c>
      <c r="G116" s="120" t="s">
        <v>1466</v>
      </c>
      <c r="H116" s="120"/>
      <c r="I116" s="120">
        <v>10763</v>
      </c>
    </row>
    <row r="117" spans="2:9" ht="27.6" x14ac:dyDescent="0.3">
      <c r="B117" s="121"/>
      <c r="C117" s="124"/>
      <c r="D117" s="127"/>
      <c r="E117" s="121"/>
      <c r="F117" s="2" t="s">
        <v>128</v>
      </c>
      <c r="G117" s="121"/>
      <c r="H117" s="121"/>
      <c r="I117" s="121"/>
    </row>
    <row r="118" spans="2:9" ht="41.4" x14ac:dyDescent="0.3">
      <c r="B118" s="121"/>
      <c r="C118" s="124"/>
      <c r="D118" s="127"/>
      <c r="E118" s="121"/>
      <c r="F118" s="2" t="s">
        <v>4019</v>
      </c>
      <c r="G118" s="121"/>
      <c r="H118" s="121"/>
      <c r="I118" s="121"/>
    </row>
    <row r="119" spans="2:9" ht="55.2" x14ac:dyDescent="0.3">
      <c r="B119" s="121"/>
      <c r="C119" s="124"/>
      <c r="D119" s="127"/>
      <c r="E119" s="121"/>
      <c r="F119" s="2" t="s">
        <v>4020</v>
      </c>
      <c r="G119" s="121"/>
      <c r="H119" s="121"/>
      <c r="I119" s="121"/>
    </row>
    <row r="120" spans="2:9" x14ac:dyDescent="0.3">
      <c r="B120" s="121"/>
      <c r="C120" s="124"/>
      <c r="D120" s="127"/>
      <c r="E120" s="121"/>
      <c r="F120" s="2" t="s">
        <v>1482</v>
      </c>
      <c r="G120" s="121"/>
      <c r="H120" s="121"/>
      <c r="I120" s="121"/>
    </row>
    <row r="121" spans="2:9" ht="27.6" x14ac:dyDescent="0.3">
      <c r="B121" s="121"/>
      <c r="C121" s="124"/>
      <c r="D121" s="127"/>
      <c r="E121" s="121"/>
      <c r="F121" s="2" t="s">
        <v>4042</v>
      </c>
      <c r="G121" s="121"/>
      <c r="H121" s="121"/>
      <c r="I121" s="121"/>
    </row>
    <row r="122" spans="2:9" ht="27.6" x14ac:dyDescent="0.3">
      <c r="B122" s="121"/>
      <c r="C122" s="124"/>
      <c r="D122" s="127"/>
      <c r="E122" s="121"/>
      <c r="F122" s="2" t="s">
        <v>34</v>
      </c>
      <c r="G122" s="121"/>
      <c r="H122" s="121"/>
      <c r="I122" s="121"/>
    </row>
    <row r="123" spans="2:9" ht="41.4" x14ac:dyDescent="0.3">
      <c r="B123" s="121"/>
      <c r="C123" s="124"/>
      <c r="D123" s="127"/>
      <c r="E123" s="121"/>
      <c r="F123" s="2" t="s">
        <v>4043</v>
      </c>
      <c r="G123" s="121"/>
      <c r="H123" s="121"/>
      <c r="I123" s="121"/>
    </row>
    <row r="124" spans="2:9" ht="15" thickBot="1" x14ac:dyDescent="0.35">
      <c r="B124" s="122"/>
      <c r="C124" s="125"/>
      <c r="D124" s="128"/>
      <c r="E124" s="122"/>
      <c r="F124" s="2" t="s">
        <v>135</v>
      </c>
      <c r="G124" s="122"/>
      <c r="H124" s="122"/>
      <c r="I124" s="122"/>
    </row>
    <row r="125" spans="2:9" x14ac:dyDescent="0.3">
      <c r="B125" s="120">
        <v>22</v>
      </c>
      <c r="C125" s="123" t="s">
        <v>4044</v>
      </c>
      <c r="D125" s="126" t="s">
        <v>4048</v>
      </c>
      <c r="E125" s="120" t="s">
        <v>4049</v>
      </c>
      <c r="F125" s="1" t="s">
        <v>3</v>
      </c>
      <c r="G125" s="120" t="s">
        <v>471</v>
      </c>
      <c r="H125" s="120" t="s">
        <v>956</v>
      </c>
      <c r="I125" s="120">
        <v>3251</v>
      </c>
    </row>
    <row r="126" spans="2:9" ht="55.2" x14ac:dyDescent="0.3">
      <c r="B126" s="121"/>
      <c r="C126" s="124"/>
      <c r="D126" s="127"/>
      <c r="E126" s="121"/>
      <c r="F126" s="2" t="s">
        <v>3866</v>
      </c>
      <c r="G126" s="121"/>
      <c r="H126" s="121"/>
      <c r="I126" s="121"/>
    </row>
    <row r="127" spans="2:9" ht="55.2" x14ac:dyDescent="0.3">
      <c r="B127" s="121"/>
      <c r="C127" s="124"/>
      <c r="D127" s="127"/>
      <c r="E127" s="121"/>
      <c r="F127" s="2" t="s">
        <v>2741</v>
      </c>
      <c r="G127" s="121"/>
      <c r="H127" s="121"/>
      <c r="I127" s="121"/>
    </row>
    <row r="128" spans="2:9" ht="69.599999999999994" thickBot="1" x14ac:dyDescent="0.35">
      <c r="B128" s="122"/>
      <c r="C128" s="125"/>
      <c r="D128" s="128"/>
      <c r="E128" s="122"/>
      <c r="F128" s="2" t="s">
        <v>4050</v>
      </c>
      <c r="G128" s="122"/>
      <c r="H128" s="122"/>
      <c r="I128" s="122"/>
    </row>
    <row r="129" spans="2:9" ht="41.4" x14ac:dyDescent="0.3">
      <c r="B129" s="117">
        <v>23</v>
      </c>
      <c r="C129" s="129" t="s">
        <v>4051</v>
      </c>
      <c r="D129" s="132" t="s">
        <v>4052</v>
      </c>
      <c r="E129" s="117" t="s">
        <v>4053</v>
      </c>
      <c r="F129" s="3" t="s">
        <v>4054</v>
      </c>
      <c r="G129" s="117" t="s">
        <v>13</v>
      </c>
      <c r="H129" s="117"/>
      <c r="I129" s="117">
        <v>2427</v>
      </c>
    </row>
    <row r="130" spans="2:9" ht="41.4" x14ac:dyDescent="0.3">
      <c r="B130" s="118"/>
      <c r="C130" s="130"/>
      <c r="D130" s="133"/>
      <c r="E130" s="118"/>
      <c r="F130" s="4" t="s">
        <v>33</v>
      </c>
      <c r="G130" s="118"/>
      <c r="H130" s="118"/>
      <c r="I130" s="118"/>
    </row>
    <row r="131" spans="2:9" ht="55.2" x14ac:dyDescent="0.3">
      <c r="B131" s="118"/>
      <c r="C131" s="130"/>
      <c r="D131" s="133"/>
      <c r="E131" s="118"/>
      <c r="F131" s="4" t="s">
        <v>2741</v>
      </c>
      <c r="G131" s="118"/>
      <c r="H131" s="118"/>
      <c r="I131" s="118"/>
    </row>
    <row r="132" spans="2:9" ht="15" thickBot="1" x14ac:dyDescent="0.35">
      <c r="B132" s="119"/>
      <c r="C132" s="131"/>
      <c r="D132" s="134"/>
      <c r="E132" s="119"/>
      <c r="F132" s="4" t="s">
        <v>3</v>
      </c>
      <c r="G132" s="119"/>
      <c r="H132" s="119"/>
      <c r="I132" s="119"/>
    </row>
    <row r="133" spans="2:9" ht="27.6" x14ac:dyDescent="0.3">
      <c r="B133" s="117">
        <v>24</v>
      </c>
      <c r="C133" s="129" t="s">
        <v>4055</v>
      </c>
      <c r="D133" s="132" t="s">
        <v>4056</v>
      </c>
      <c r="E133" s="117" t="s">
        <v>4056</v>
      </c>
      <c r="F133" s="3" t="s">
        <v>128</v>
      </c>
      <c r="G133" s="117" t="s">
        <v>4010</v>
      </c>
      <c r="H133" s="117" t="s">
        <v>4010</v>
      </c>
      <c r="I133" s="117">
        <v>7671</v>
      </c>
    </row>
    <row r="134" spans="2:9" ht="41.4" x14ac:dyDescent="0.3">
      <c r="B134" s="118"/>
      <c r="C134" s="130"/>
      <c r="D134" s="133"/>
      <c r="E134" s="118"/>
      <c r="F134" s="4" t="s">
        <v>4057</v>
      </c>
      <c r="G134" s="118"/>
      <c r="H134" s="118"/>
      <c r="I134" s="118"/>
    </row>
    <row r="135" spans="2:9" ht="27.6" x14ac:dyDescent="0.3">
      <c r="B135" s="118"/>
      <c r="C135" s="130"/>
      <c r="D135" s="133"/>
      <c r="E135" s="118"/>
      <c r="F135" s="4" t="s">
        <v>128</v>
      </c>
      <c r="G135" s="118"/>
      <c r="H135" s="118"/>
      <c r="I135" s="118"/>
    </row>
    <row r="136" spans="2:9" ht="55.2" x14ac:dyDescent="0.3">
      <c r="B136" s="118"/>
      <c r="C136" s="130"/>
      <c r="D136" s="133"/>
      <c r="E136" s="118"/>
      <c r="F136" s="4" t="s">
        <v>4020</v>
      </c>
      <c r="G136" s="118"/>
      <c r="H136" s="118"/>
      <c r="I136" s="118"/>
    </row>
    <row r="137" spans="2:9" ht="27.6" x14ac:dyDescent="0.3">
      <c r="B137" s="118"/>
      <c r="C137" s="130"/>
      <c r="D137" s="133"/>
      <c r="E137" s="118"/>
      <c r="F137" s="4" t="s">
        <v>516</v>
      </c>
      <c r="G137" s="118"/>
      <c r="H137" s="118"/>
      <c r="I137" s="118"/>
    </row>
    <row r="138" spans="2:9" ht="15" thickBot="1" x14ac:dyDescent="0.35">
      <c r="B138" s="119"/>
      <c r="C138" s="131"/>
      <c r="D138" s="134"/>
      <c r="E138" s="119"/>
      <c r="F138" s="4" t="s">
        <v>3</v>
      </c>
      <c r="G138" s="119"/>
      <c r="H138" s="119"/>
      <c r="I138" s="119"/>
    </row>
    <row r="139" spans="2:9" x14ac:dyDescent="0.3">
      <c r="B139" s="120">
        <v>25</v>
      </c>
      <c r="C139" s="123" t="s">
        <v>4055</v>
      </c>
      <c r="D139" s="126" t="s">
        <v>4058</v>
      </c>
      <c r="E139" s="120" t="s">
        <v>4059</v>
      </c>
      <c r="F139" s="1" t="s">
        <v>3</v>
      </c>
      <c r="G139" s="120" t="s">
        <v>1466</v>
      </c>
      <c r="H139" s="120" t="s">
        <v>956</v>
      </c>
      <c r="I139" s="120">
        <v>5439</v>
      </c>
    </row>
    <row r="140" spans="2:9" ht="27.6" x14ac:dyDescent="0.3">
      <c r="B140" s="121"/>
      <c r="C140" s="124"/>
      <c r="D140" s="127"/>
      <c r="E140" s="121"/>
      <c r="F140" s="2" t="s">
        <v>127</v>
      </c>
      <c r="G140" s="121"/>
      <c r="H140" s="121"/>
      <c r="I140" s="121"/>
    </row>
    <row r="141" spans="2:9" ht="41.4" x14ac:dyDescent="0.3">
      <c r="B141" s="121"/>
      <c r="C141" s="124"/>
      <c r="D141" s="127"/>
      <c r="E141" s="121"/>
      <c r="F141" s="2" t="s">
        <v>33</v>
      </c>
      <c r="G141" s="121"/>
      <c r="H141" s="121"/>
      <c r="I141" s="121"/>
    </row>
    <row r="142" spans="2:9" ht="27.6" x14ac:dyDescent="0.3">
      <c r="B142" s="121"/>
      <c r="C142" s="124"/>
      <c r="D142" s="127"/>
      <c r="E142" s="121"/>
      <c r="F142" s="2" t="s">
        <v>128</v>
      </c>
      <c r="G142" s="121"/>
      <c r="H142" s="121"/>
      <c r="I142" s="121"/>
    </row>
    <row r="143" spans="2:9" x14ac:dyDescent="0.3">
      <c r="B143" s="121"/>
      <c r="C143" s="124"/>
      <c r="D143" s="127"/>
      <c r="E143" s="121"/>
      <c r="F143" s="2" t="s">
        <v>3236</v>
      </c>
      <c r="G143" s="121"/>
      <c r="H143" s="121"/>
      <c r="I143" s="121"/>
    </row>
    <row r="144" spans="2:9" ht="69" x14ac:dyDescent="0.3">
      <c r="B144" s="121"/>
      <c r="C144" s="124"/>
      <c r="D144" s="127"/>
      <c r="E144" s="121"/>
      <c r="F144" s="2" t="s">
        <v>2912</v>
      </c>
      <c r="G144" s="121"/>
      <c r="H144" s="121"/>
      <c r="I144" s="121"/>
    </row>
    <row r="145" spans="2:9" x14ac:dyDescent="0.3">
      <c r="B145" s="121"/>
      <c r="C145" s="124"/>
      <c r="D145" s="127"/>
      <c r="E145" s="121"/>
      <c r="F145" s="2" t="s">
        <v>2246</v>
      </c>
      <c r="G145" s="121"/>
      <c r="H145" s="121"/>
      <c r="I145" s="121"/>
    </row>
    <row r="146" spans="2:9" x14ac:dyDescent="0.3">
      <c r="B146" s="121"/>
      <c r="C146" s="124"/>
      <c r="D146" s="127"/>
      <c r="E146" s="121"/>
      <c r="F146" s="2" t="s">
        <v>520</v>
      </c>
      <c r="G146" s="121"/>
      <c r="H146" s="121"/>
      <c r="I146" s="121"/>
    </row>
    <row r="147" spans="2:9" ht="42" thickBot="1" x14ac:dyDescent="0.35">
      <c r="B147" s="122"/>
      <c r="C147" s="125"/>
      <c r="D147" s="128"/>
      <c r="E147" s="122"/>
      <c r="F147" s="2" t="s">
        <v>2142</v>
      </c>
      <c r="G147" s="122"/>
      <c r="H147" s="122"/>
      <c r="I147" s="122"/>
    </row>
    <row r="148" spans="2:9" ht="27.6" x14ac:dyDescent="0.3">
      <c r="B148" s="120">
        <v>26</v>
      </c>
      <c r="C148" s="123" t="s">
        <v>4065</v>
      </c>
      <c r="D148" s="126" t="s">
        <v>4066</v>
      </c>
      <c r="E148" s="120" t="s">
        <v>4067</v>
      </c>
      <c r="F148" s="1" t="s">
        <v>4068</v>
      </c>
      <c r="G148" s="120" t="s">
        <v>514</v>
      </c>
      <c r="H148" s="120" t="s">
        <v>956</v>
      </c>
      <c r="I148" s="120">
        <v>5451</v>
      </c>
    </row>
    <row r="149" spans="2:9" x14ac:dyDescent="0.3">
      <c r="B149" s="121"/>
      <c r="C149" s="124"/>
      <c r="D149" s="127"/>
      <c r="E149" s="121"/>
      <c r="F149" s="2" t="s">
        <v>3</v>
      </c>
      <c r="G149" s="121"/>
      <c r="H149" s="121"/>
      <c r="I149" s="121"/>
    </row>
    <row r="150" spans="2:9" ht="41.4" x14ac:dyDescent="0.3">
      <c r="B150" s="121"/>
      <c r="C150" s="124"/>
      <c r="D150" s="127"/>
      <c r="E150" s="121"/>
      <c r="F150" s="2" t="s">
        <v>148</v>
      </c>
      <c r="G150" s="121"/>
      <c r="H150" s="121"/>
      <c r="I150" s="121"/>
    </row>
    <row r="151" spans="2:9" ht="87.6" customHeight="1" thickBot="1" x14ac:dyDescent="0.35">
      <c r="B151" s="122"/>
      <c r="C151" s="125"/>
      <c r="D151" s="128"/>
      <c r="E151" s="122"/>
      <c r="F151" s="2" t="s">
        <v>34</v>
      </c>
      <c r="G151" s="122"/>
      <c r="H151" s="122"/>
      <c r="I151" s="122"/>
    </row>
    <row r="152" spans="2:9" ht="55.2" x14ac:dyDescent="0.3">
      <c r="B152" s="120">
        <v>27</v>
      </c>
      <c r="C152" s="123" t="s">
        <v>4069</v>
      </c>
      <c r="D152" s="126" t="s">
        <v>4070</v>
      </c>
      <c r="E152" s="120" t="s">
        <v>4071</v>
      </c>
      <c r="F152" s="1" t="s">
        <v>4072</v>
      </c>
      <c r="G152" s="120" t="s">
        <v>13</v>
      </c>
      <c r="H152" s="120" t="s">
        <v>1896</v>
      </c>
      <c r="I152" s="120">
        <v>2439</v>
      </c>
    </row>
    <row r="153" spans="2:9" ht="27.6" x14ac:dyDescent="0.3">
      <c r="B153" s="121"/>
      <c r="C153" s="124"/>
      <c r="D153" s="127"/>
      <c r="E153" s="121"/>
      <c r="F153" s="2" t="s">
        <v>34</v>
      </c>
      <c r="G153" s="121"/>
      <c r="H153" s="121"/>
      <c r="I153" s="121"/>
    </row>
    <row r="154" spans="2:9" ht="27.6" x14ac:dyDescent="0.3">
      <c r="B154" s="121"/>
      <c r="C154" s="124"/>
      <c r="D154" s="127"/>
      <c r="E154" s="121"/>
      <c r="F154" s="2" t="s">
        <v>127</v>
      </c>
      <c r="G154" s="121"/>
      <c r="H154" s="121"/>
      <c r="I154" s="121"/>
    </row>
    <row r="155" spans="2:9" ht="15" thickBot="1" x14ac:dyDescent="0.35">
      <c r="B155" s="122"/>
      <c r="C155" s="125"/>
      <c r="D155" s="128"/>
      <c r="E155" s="122"/>
      <c r="F155" s="2" t="s">
        <v>3</v>
      </c>
      <c r="G155" s="122"/>
      <c r="H155" s="122"/>
      <c r="I155" s="122"/>
    </row>
    <row r="156" spans="2:9" ht="27.6" x14ac:dyDescent="0.3">
      <c r="B156" s="120">
        <v>28</v>
      </c>
      <c r="C156" s="123" t="s">
        <v>4073</v>
      </c>
      <c r="D156" s="126" t="s">
        <v>4074</v>
      </c>
      <c r="E156" s="120" t="s">
        <v>4075</v>
      </c>
      <c r="F156" s="1" t="s">
        <v>4076</v>
      </c>
      <c r="G156" s="120" t="s">
        <v>4076</v>
      </c>
      <c r="H156" s="120" t="s">
        <v>4076</v>
      </c>
      <c r="I156" s="120">
        <v>2199</v>
      </c>
    </row>
    <row r="157" spans="2:9" ht="27.6" x14ac:dyDescent="0.3">
      <c r="B157" s="121"/>
      <c r="C157" s="124"/>
      <c r="D157" s="127"/>
      <c r="E157" s="121"/>
      <c r="F157" s="2" t="s">
        <v>128</v>
      </c>
      <c r="G157" s="121"/>
      <c r="H157" s="121"/>
      <c r="I157" s="121"/>
    </row>
    <row r="158" spans="2:9" x14ac:dyDescent="0.3">
      <c r="B158" s="121"/>
      <c r="C158" s="124"/>
      <c r="D158" s="127"/>
      <c r="E158" s="121"/>
      <c r="F158" s="2" t="s">
        <v>3</v>
      </c>
      <c r="G158" s="121"/>
      <c r="H158" s="121"/>
      <c r="I158" s="121"/>
    </row>
    <row r="159" spans="2:9" ht="55.2" x14ac:dyDescent="0.3">
      <c r="B159" s="121"/>
      <c r="C159" s="124"/>
      <c r="D159" s="127"/>
      <c r="E159" s="121"/>
      <c r="F159" s="2" t="s">
        <v>4077</v>
      </c>
      <c r="G159" s="121"/>
      <c r="H159" s="121"/>
      <c r="I159" s="121"/>
    </row>
    <row r="160" spans="2:9" ht="28.2" thickBot="1" x14ac:dyDescent="0.35">
      <c r="B160" s="122"/>
      <c r="C160" s="125"/>
      <c r="D160" s="128"/>
      <c r="E160" s="122"/>
      <c r="F160" s="2" t="s">
        <v>127</v>
      </c>
      <c r="G160" s="122"/>
      <c r="H160" s="122"/>
      <c r="I160" s="122"/>
    </row>
    <row r="161" spans="2:9" ht="55.2" x14ac:dyDescent="0.3">
      <c r="B161" s="120">
        <v>29</v>
      </c>
      <c r="C161" s="123" t="s">
        <v>4078</v>
      </c>
      <c r="D161" s="126" t="s">
        <v>4079</v>
      </c>
      <c r="E161" s="120" t="s">
        <v>4080</v>
      </c>
      <c r="F161" s="1" t="s">
        <v>847</v>
      </c>
      <c r="G161" s="120" t="s">
        <v>13</v>
      </c>
      <c r="H161" s="120" t="s">
        <v>1167</v>
      </c>
      <c r="I161" s="120">
        <v>2843</v>
      </c>
    </row>
    <row r="162" spans="2:9" ht="55.2" x14ac:dyDescent="0.3">
      <c r="B162" s="121"/>
      <c r="C162" s="124"/>
      <c r="D162" s="127"/>
      <c r="E162" s="121"/>
      <c r="F162" s="2" t="s">
        <v>3472</v>
      </c>
      <c r="G162" s="121"/>
      <c r="H162" s="121"/>
      <c r="I162" s="121"/>
    </row>
    <row r="163" spans="2:9" ht="55.2" x14ac:dyDescent="0.3">
      <c r="B163" s="121"/>
      <c r="C163" s="124"/>
      <c r="D163" s="127"/>
      <c r="E163" s="121"/>
      <c r="F163" s="2" t="s">
        <v>4081</v>
      </c>
      <c r="G163" s="121"/>
      <c r="H163" s="121"/>
      <c r="I163" s="121"/>
    </row>
    <row r="164" spans="2:9" ht="41.4" x14ac:dyDescent="0.3">
      <c r="B164" s="121"/>
      <c r="C164" s="124"/>
      <c r="D164" s="127"/>
      <c r="E164" s="121"/>
      <c r="F164" s="2" t="s">
        <v>103</v>
      </c>
      <c r="G164" s="121"/>
      <c r="H164" s="121"/>
      <c r="I164" s="121"/>
    </row>
    <row r="165" spans="2:9" ht="15" thickBot="1" x14ac:dyDescent="0.35">
      <c r="B165" s="122"/>
      <c r="C165" s="125"/>
      <c r="D165" s="128"/>
      <c r="E165" s="122"/>
      <c r="F165" s="2" t="s">
        <v>3</v>
      </c>
      <c r="G165" s="122"/>
      <c r="H165" s="122"/>
      <c r="I165" s="122"/>
    </row>
    <row r="166" spans="2:9" ht="41.4" x14ac:dyDescent="0.3">
      <c r="B166" s="117">
        <v>30</v>
      </c>
      <c r="C166" s="129" t="s">
        <v>4108</v>
      </c>
      <c r="D166" s="132" t="s">
        <v>4109</v>
      </c>
      <c r="E166" s="117" t="s">
        <v>4110</v>
      </c>
      <c r="F166" s="3" t="s">
        <v>33</v>
      </c>
      <c r="G166" s="117" t="s">
        <v>471</v>
      </c>
      <c r="H166" s="117" t="s">
        <v>4111</v>
      </c>
      <c r="I166" s="117">
        <v>3251</v>
      </c>
    </row>
    <row r="167" spans="2:9" x14ac:dyDescent="0.3">
      <c r="B167" s="118"/>
      <c r="C167" s="130"/>
      <c r="D167" s="133"/>
      <c r="E167" s="118"/>
      <c r="F167" s="4" t="s">
        <v>3</v>
      </c>
      <c r="G167" s="118"/>
      <c r="H167" s="118"/>
      <c r="I167" s="118"/>
    </row>
    <row r="168" spans="2:9" ht="27.6" x14ac:dyDescent="0.3">
      <c r="B168" s="118"/>
      <c r="C168" s="130"/>
      <c r="D168" s="133"/>
      <c r="E168" s="118"/>
      <c r="F168" s="4" t="s">
        <v>4112</v>
      </c>
      <c r="G168" s="118"/>
      <c r="H168" s="118"/>
      <c r="I168" s="118"/>
    </row>
    <row r="169" spans="2:9" ht="27.6" x14ac:dyDescent="0.3">
      <c r="B169" s="118"/>
      <c r="C169" s="130"/>
      <c r="D169" s="133"/>
      <c r="E169" s="118"/>
      <c r="F169" s="4" t="s">
        <v>4113</v>
      </c>
      <c r="G169" s="118"/>
      <c r="H169" s="118"/>
      <c r="I169" s="118"/>
    </row>
    <row r="170" spans="2:9" x14ac:dyDescent="0.3">
      <c r="B170" s="118"/>
      <c r="C170" s="130"/>
      <c r="D170" s="133"/>
      <c r="E170" s="118"/>
      <c r="F170" s="4" t="s">
        <v>778</v>
      </c>
      <c r="G170" s="118"/>
      <c r="H170" s="118"/>
      <c r="I170" s="118"/>
    </row>
    <row r="171" spans="2:9" ht="28.2" thickBot="1" x14ac:dyDescent="0.35">
      <c r="B171" s="119"/>
      <c r="C171" s="131"/>
      <c r="D171" s="134"/>
      <c r="E171" s="119"/>
      <c r="F171" s="4" t="s">
        <v>516</v>
      </c>
      <c r="G171" s="119"/>
      <c r="H171" s="119"/>
      <c r="I171" s="119"/>
    </row>
    <row r="172" spans="2:9" x14ac:dyDescent="0.3">
      <c r="B172" s="120">
        <v>31</v>
      </c>
      <c r="C172" s="123" t="s">
        <v>4108</v>
      </c>
      <c r="D172" s="126" t="s">
        <v>4114</v>
      </c>
      <c r="E172" s="120" t="s">
        <v>4115</v>
      </c>
      <c r="F172" s="1" t="s">
        <v>3</v>
      </c>
      <c r="G172" s="120" t="s">
        <v>471</v>
      </c>
      <c r="H172" s="120" t="s">
        <v>4116</v>
      </c>
      <c r="I172" s="120">
        <v>2668</v>
      </c>
    </row>
    <row r="173" spans="2:9" ht="55.2" x14ac:dyDescent="0.3">
      <c r="B173" s="121"/>
      <c r="C173" s="124"/>
      <c r="D173" s="127"/>
      <c r="E173" s="121"/>
      <c r="F173" s="2" t="s">
        <v>4117</v>
      </c>
      <c r="G173" s="121"/>
      <c r="H173" s="121"/>
      <c r="I173" s="121"/>
    </row>
    <row r="174" spans="2:9" x14ac:dyDescent="0.3">
      <c r="B174" s="121"/>
      <c r="C174" s="124"/>
      <c r="D174" s="127"/>
      <c r="E174" s="121"/>
      <c r="F174" s="2" t="s">
        <v>658</v>
      </c>
      <c r="G174" s="121"/>
      <c r="H174" s="121"/>
      <c r="I174" s="121"/>
    </row>
    <row r="175" spans="2:9" ht="27.6" x14ac:dyDescent="0.3">
      <c r="B175" s="121"/>
      <c r="C175" s="124"/>
      <c r="D175" s="127"/>
      <c r="E175" s="121"/>
      <c r="F175" s="2" t="s">
        <v>516</v>
      </c>
      <c r="G175" s="121"/>
      <c r="H175" s="121"/>
      <c r="I175" s="121"/>
    </row>
    <row r="176" spans="2:9" ht="28.2" thickBot="1" x14ac:dyDescent="0.35">
      <c r="B176" s="122"/>
      <c r="C176" s="125"/>
      <c r="D176" s="128"/>
      <c r="E176" s="122"/>
      <c r="F176" s="2" t="s">
        <v>4118</v>
      </c>
      <c r="G176" s="122"/>
      <c r="H176" s="122"/>
      <c r="I176" s="122"/>
    </row>
    <row r="177" spans="2:9" ht="27.6" x14ac:dyDescent="0.3">
      <c r="B177" s="117">
        <v>32</v>
      </c>
      <c r="C177" s="129" t="s">
        <v>4108</v>
      </c>
      <c r="D177" s="132" t="s">
        <v>4119</v>
      </c>
      <c r="E177" s="117" t="s">
        <v>4120</v>
      </c>
      <c r="F177" s="3" t="s">
        <v>511</v>
      </c>
      <c r="G177" s="117" t="s">
        <v>376</v>
      </c>
      <c r="H177" s="117" t="s">
        <v>1701</v>
      </c>
      <c r="I177" s="117">
        <v>2578</v>
      </c>
    </row>
    <row r="178" spans="2:9" ht="27.6" x14ac:dyDescent="0.3">
      <c r="B178" s="118"/>
      <c r="C178" s="130"/>
      <c r="D178" s="133"/>
      <c r="E178" s="118"/>
      <c r="F178" s="4" t="s">
        <v>3525</v>
      </c>
      <c r="G178" s="118"/>
      <c r="H178" s="118"/>
      <c r="I178" s="118"/>
    </row>
    <row r="179" spans="2:9" ht="41.4" x14ac:dyDescent="0.3">
      <c r="B179" s="118"/>
      <c r="C179" s="130"/>
      <c r="D179" s="133"/>
      <c r="E179" s="118"/>
      <c r="F179" s="4" t="s">
        <v>251</v>
      </c>
      <c r="G179" s="118"/>
      <c r="H179" s="118"/>
      <c r="I179" s="118"/>
    </row>
    <row r="180" spans="2:9" x14ac:dyDescent="0.3">
      <c r="B180" s="118"/>
      <c r="C180" s="130"/>
      <c r="D180" s="133"/>
      <c r="E180" s="118"/>
      <c r="F180" s="4" t="s">
        <v>3</v>
      </c>
      <c r="G180" s="118"/>
      <c r="H180" s="118"/>
      <c r="I180" s="118"/>
    </row>
    <row r="181" spans="2:9" ht="55.8" thickBot="1" x14ac:dyDescent="0.35">
      <c r="B181" s="119"/>
      <c r="C181" s="131"/>
      <c r="D181" s="134"/>
      <c r="E181" s="119"/>
      <c r="F181" s="4" t="s">
        <v>4121</v>
      </c>
      <c r="G181" s="119"/>
      <c r="H181" s="119"/>
      <c r="I181" s="119"/>
    </row>
    <row r="182" spans="2:9" ht="106.2" customHeight="1" x14ac:dyDescent="0.3">
      <c r="B182" s="120">
        <v>33</v>
      </c>
      <c r="C182" s="123" t="s">
        <v>4122</v>
      </c>
      <c r="D182" s="126" t="s">
        <v>4123</v>
      </c>
      <c r="E182" s="120" t="s">
        <v>4124</v>
      </c>
      <c r="F182" s="1" t="s">
        <v>3</v>
      </c>
      <c r="G182" s="120" t="s">
        <v>471</v>
      </c>
      <c r="H182" s="120" t="s">
        <v>1668</v>
      </c>
      <c r="I182" s="120">
        <v>2562</v>
      </c>
    </row>
    <row r="183" spans="2:9" ht="41.4" x14ac:dyDescent="0.3">
      <c r="B183" s="121"/>
      <c r="C183" s="124"/>
      <c r="D183" s="127"/>
      <c r="E183" s="121"/>
      <c r="F183" s="2" t="s">
        <v>33</v>
      </c>
      <c r="G183" s="121"/>
      <c r="H183" s="121"/>
      <c r="I183" s="121"/>
    </row>
    <row r="184" spans="2:9" ht="41.4" x14ac:dyDescent="0.3">
      <c r="B184" s="121"/>
      <c r="C184" s="124"/>
      <c r="D184" s="127"/>
      <c r="E184" s="121"/>
      <c r="F184" s="2" t="s">
        <v>4125</v>
      </c>
      <c r="G184" s="121"/>
      <c r="H184" s="121"/>
      <c r="I184" s="121"/>
    </row>
    <row r="185" spans="2:9" ht="27.6" x14ac:dyDescent="0.3">
      <c r="B185" s="121"/>
      <c r="C185" s="124"/>
      <c r="D185" s="127"/>
      <c r="E185" s="121"/>
      <c r="F185" s="2" t="s">
        <v>1175</v>
      </c>
      <c r="G185" s="121"/>
      <c r="H185" s="121"/>
      <c r="I185" s="121"/>
    </row>
    <row r="186" spans="2:9" ht="42" thickBot="1" x14ac:dyDescent="0.35">
      <c r="B186" s="122"/>
      <c r="C186" s="125"/>
      <c r="D186" s="128"/>
      <c r="E186" s="122"/>
      <c r="F186" s="2" t="s">
        <v>3311</v>
      </c>
      <c r="G186" s="122"/>
      <c r="H186" s="122"/>
      <c r="I186" s="122"/>
    </row>
    <row r="187" spans="2:9" x14ac:dyDescent="0.3">
      <c r="B187" s="117">
        <v>3435</v>
      </c>
      <c r="C187" s="129" t="s">
        <v>4126</v>
      </c>
      <c r="D187" s="132" t="s">
        <v>4127</v>
      </c>
      <c r="E187" s="117" t="s">
        <v>4128</v>
      </c>
      <c r="F187" s="3" t="s">
        <v>4129</v>
      </c>
      <c r="G187" s="117" t="s">
        <v>471</v>
      </c>
      <c r="H187" s="117"/>
      <c r="I187" s="117">
        <v>3075</v>
      </c>
    </row>
    <row r="188" spans="2:9" ht="41.4" x14ac:dyDescent="0.3">
      <c r="B188" s="118"/>
      <c r="C188" s="130"/>
      <c r="D188" s="133"/>
      <c r="E188" s="118"/>
      <c r="F188" s="4" t="s">
        <v>4130</v>
      </c>
      <c r="G188" s="118"/>
      <c r="H188" s="118"/>
      <c r="I188" s="118"/>
    </row>
    <row r="189" spans="2:9" x14ac:dyDescent="0.3">
      <c r="B189" s="118"/>
      <c r="C189" s="130"/>
      <c r="D189" s="133"/>
      <c r="E189" s="118"/>
      <c r="F189" s="4" t="s">
        <v>3</v>
      </c>
      <c r="G189" s="118"/>
      <c r="H189" s="118"/>
      <c r="I189" s="118"/>
    </row>
    <row r="190" spans="2:9" ht="41.4" x14ac:dyDescent="0.3">
      <c r="B190" s="118"/>
      <c r="C190" s="130"/>
      <c r="D190" s="133"/>
      <c r="E190" s="118"/>
      <c r="F190" s="4" t="s">
        <v>3311</v>
      </c>
      <c r="G190" s="118"/>
      <c r="H190" s="118"/>
      <c r="I190" s="118"/>
    </row>
    <row r="191" spans="2:9" ht="109.8" customHeight="1" thickBot="1" x14ac:dyDescent="0.35">
      <c r="B191" s="119"/>
      <c r="C191" s="131"/>
      <c r="D191" s="134"/>
      <c r="E191" s="119"/>
      <c r="F191" s="4" t="s">
        <v>9</v>
      </c>
      <c r="G191" s="119"/>
      <c r="H191" s="119"/>
      <c r="I191" s="119"/>
    </row>
    <row r="192" spans="2:9" x14ac:dyDescent="0.3">
      <c r="B192" s="120">
        <v>36</v>
      </c>
      <c r="C192" s="123" t="s">
        <v>4135</v>
      </c>
      <c r="D192" s="126" t="s">
        <v>4136</v>
      </c>
      <c r="E192" s="120" t="s">
        <v>4137</v>
      </c>
      <c r="F192" s="1" t="s">
        <v>1901</v>
      </c>
      <c r="G192" s="120" t="s">
        <v>4138</v>
      </c>
      <c r="H192" s="120" t="s">
        <v>1803</v>
      </c>
      <c r="I192" s="120">
        <v>2573</v>
      </c>
    </row>
    <row r="193" spans="2:9" ht="27.6" x14ac:dyDescent="0.3">
      <c r="B193" s="121"/>
      <c r="C193" s="124"/>
      <c r="D193" s="127"/>
      <c r="E193" s="121"/>
      <c r="F193" s="2" t="s">
        <v>1835</v>
      </c>
      <c r="G193" s="121"/>
      <c r="H193" s="121"/>
      <c r="I193" s="121"/>
    </row>
    <row r="194" spans="2:9" x14ac:dyDescent="0.3">
      <c r="B194" s="121"/>
      <c r="C194" s="124"/>
      <c r="D194" s="127"/>
      <c r="E194" s="121"/>
      <c r="F194" s="2" t="s">
        <v>3</v>
      </c>
      <c r="G194" s="121"/>
      <c r="H194" s="121"/>
      <c r="I194" s="121"/>
    </row>
    <row r="195" spans="2:9" ht="27.6" x14ac:dyDescent="0.3">
      <c r="B195" s="121"/>
      <c r="C195" s="124"/>
      <c r="D195" s="127"/>
      <c r="E195" s="121"/>
      <c r="F195" s="2" t="s">
        <v>4139</v>
      </c>
      <c r="G195" s="121"/>
      <c r="H195" s="121"/>
      <c r="I195" s="121"/>
    </row>
    <row r="196" spans="2:9" ht="77.400000000000006" customHeight="1" thickBot="1" x14ac:dyDescent="0.35">
      <c r="B196" s="122"/>
      <c r="C196" s="125"/>
      <c r="D196" s="128"/>
      <c r="E196" s="122"/>
      <c r="F196" s="2" t="s">
        <v>2439</v>
      </c>
      <c r="G196" s="122"/>
      <c r="H196" s="122"/>
      <c r="I196" s="122"/>
    </row>
    <row r="197" spans="2:9" x14ac:dyDescent="0.3">
      <c r="B197" s="117">
        <v>37</v>
      </c>
      <c r="C197" s="129" t="s">
        <v>4135</v>
      </c>
      <c r="D197" s="132" t="s">
        <v>4140</v>
      </c>
      <c r="E197" s="117" t="s">
        <v>4141</v>
      </c>
      <c r="F197" s="3" t="s">
        <v>3</v>
      </c>
      <c r="G197" s="117" t="s">
        <v>1466</v>
      </c>
      <c r="H197" s="117" t="s">
        <v>1803</v>
      </c>
      <c r="I197" s="117">
        <v>1828</v>
      </c>
    </row>
    <row r="198" spans="2:9" ht="27.6" x14ac:dyDescent="0.3">
      <c r="B198" s="118"/>
      <c r="C198" s="130"/>
      <c r="D198" s="133"/>
      <c r="E198" s="118"/>
      <c r="F198" s="4" t="s">
        <v>273</v>
      </c>
      <c r="G198" s="118"/>
      <c r="H198" s="118"/>
      <c r="I198" s="118"/>
    </row>
    <row r="199" spans="2:9" ht="55.2" x14ac:dyDescent="0.3">
      <c r="B199" s="118"/>
      <c r="C199" s="130"/>
      <c r="D199" s="133"/>
      <c r="E199" s="118"/>
      <c r="F199" s="4" t="s">
        <v>3472</v>
      </c>
      <c r="G199" s="118"/>
      <c r="H199" s="118"/>
      <c r="I199" s="118"/>
    </row>
    <row r="200" spans="2:9" x14ac:dyDescent="0.3">
      <c r="B200" s="118"/>
      <c r="C200" s="130"/>
      <c r="D200" s="133"/>
      <c r="E200" s="118"/>
      <c r="F200" s="4" t="s">
        <v>135</v>
      </c>
      <c r="G200" s="118"/>
      <c r="H200" s="118"/>
      <c r="I200" s="118"/>
    </row>
    <row r="201" spans="2:9" ht="27.6" x14ac:dyDescent="0.3">
      <c r="B201" s="118"/>
      <c r="C201" s="130"/>
      <c r="D201" s="133"/>
      <c r="E201" s="118"/>
      <c r="F201" s="4" t="s">
        <v>2439</v>
      </c>
      <c r="G201" s="118"/>
      <c r="H201" s="118"/>
      <c r="I201" s="118"/>
    </row>
    <row r="202" spans="2:9" ht="41.4" x14ac:dyDescent="0.3">
      <c r="B202" s="118"/>
      <c r="C202" s="130"/>
      <c r="D202" s="133"/>
      <c r="E202" s="118"/>
      <c r="F202" s="4" t="s">
        <v>4142</v>
      </c>
      <c r="G202" s="118"/>
      <c r="H202" s="118"/>
      <c r="I202" s="118"/>
    </row>
    <row r="203" spans="2:9" ht="28.2" thickBot="1" x14ac:dyDescent="0.35">
      <c r="B203" s="119"/>
      <c r="C203" s="131"/>
      <c r="D203" s="134"/>
      <c r="E203" s="119"/>
      <c r="F203" s="4" t="s">
        <v>282</v>
      </c>
      <c r="G203" s="119"/>
      <c r="H203" s="119"/>
      <c r="I203" s="119"/>
    </row>
    <row r="204" spans="2:9" x14ac:dyDescent="0.3">
      <c r="B204" s="120">
        <v>38</v>
      </c>
      <c r="C204" s="123" t="s">
        <v>4143</v>
      </c>
      <c r="D204" s="126" t="s">
        <v>4144</v>
      </c>
      <c r="E204" s="120" t="s">
        <v>4145</v>
      </c>
      <c r="F204" s="1" t="s">
        <v>3</v>
      </c>
      <c r="G204" s="120" t="s">
        <v>471</v>
      </c>
      <c r="H204" s="120" t="s">
        <v>1167</v>
      </c>
      <c r="I204" s="120">
        <v>3165</v>
      </c>
    </row>
    <row r="205" spans="2:9" ht="27.6" x14ac:dyDescent="0.3">
      <c r="B205" s="121"/>
      <c r="C205" s="124"/>
      <c r="D205" s="127"/>
      <c r="E205" s="121"/>
      <c r="F205" s="2" t="s">
        <v>11</v>
      </c>
      <c r="G205" s="121"/>
      <c r="H205" s="121"/>
      <c r="I205" s="121"/>
    </row>
    <row r="206" spans="2:9" ht="41.4" x14ac:dyDescent="0.3">
      <c r="B206" s="121"/>
      <c r="C206" s="124"/>
      <c r="D206" s="127"/>
      <c r="E206" s="121"/>
      <c r="F206" s="2" t="s">
        <v>4146</v>
      </c>
      <c r="G206" s="121"/>
      <c r="H206" s="121"/>
      <c r="I206" s="121"/>
    </row>
    <row r="207" spans="2:9" ht="27.6" x14ac:dyDescent="0.3">
      <c r="B207" s="121"/>
      <c r="C207" s="124"/>
      <c r="D207" s="127"/>
      <c r="E207" s="121"/>
      <c r="F207" s="2" t="s">
        <v>4147</v>
      </c>
      <c r="G207" s="121"/>
      <c r="H207" s="121"/>
      <c r="I207" s="121"/>
    </row>
    <row r="208" spans="2:9" ht="42" thickBot="1" x14ac:dyDescent="0.35">
      <c r="B208" s="122"/>
      <c r="C208" s="125"/>
      <c r="D208" s="128"/>
      <c r="E208" s="122"/>
      <c r="F208" s="2" t="s">
        <v>33</v>
      </c>
      <c r="G208" s="122"/>
      <c r="H208" s="122"/>
      <c r="I208" s="122"/>
    </row>
    <row r="209" spans="2:9" x14ac:dyDescent="0.3">
      <c r="B209" s="117">
        <v>39</v>
      </c>
      <c r="C209" s="129" t="s">
        <v>4148</v>
      </c>
      <c r="D209" s="132" t="s">
        <v>4149</v>
      </c>
      <c r="E209" s="117" t="s">
        <v>4150</v>
      </c>
      <c r="F209" s="3" t="s">
        <v>3</v>
      </c>
      <c r="G209" s="117" t="s">
        <v>1456</v>
      </c>
      <c r="H209" s="117" t="s">
        <v>1326</v>
      </c>
      <c r="I209" s="117">
        <v>3178</v>
      </c>
    </row>
    <row r="210" spans="2:9" ht="27.6" x14ac:dyDescent="0.3">
      <c r="B210" s="118"/>
      <c r="C210" s="130"/>
      <c r="D210" s="133"/>
      <c r="E210" s="118"/>
      <c r="F210" s="4" t="s">
        <v>34</v>
      </c>
      <c r="G210" s="118"/>
      <c r="H210" s="118"/>
      <c r="I210" s="118"/>
    </row>
    <row r="211" spans="2:9" ht="69" x14ac:dyDescent="0.3">
      <c r="B211" s="118"/>
      <c r="C211" s="130"/>
      <c r="D211" s="133"/>
      <c r="E211" s="118"/>
      <c r="F211" s="4" t="s">
        <v>1308</v>
      </c>
      <c r="G211" s="118"/>
      <c r="H211" s="118"/>
      <c r="I211" s="118"/>
    </row>
    <row r="212" spans="2:9" ht="42" thickBot="1" x14ac:dyDescent="0.35">
      <c r="B212" s="119"/>
      <c r="C212" s="131"/>
      <c r="D212" s="134"/>
      <c r="E212" s="119"/>
      <c r="F212" s="4" t="s">
        <v>4151</v>
      </c>
      <c r="G212" s="119"/>
      <c r="H212" s="119"/>
      <c r="I212" s="119"/>
    </row>
    <row r="213" spans="2:9" x14ac:dyDescent="0.3">
      <c r="B213" s="117">
        <v>40</v>
      </c>
      <c r="C213" s="129" t="s">
        <v>4158</v>
      </c>
      <c r="D213" s="132" t="s">
        <v>4161</v>
      </c>
      <c r="E213" s="117" t="s">
        <v>4162</v>
      </c>
      <c r="F213" s="3" t="s">
        <v>3</v>
      </c>
      <c r="G213" s="117" t="s">
        <v>471</v>
      </c>
      <c r="H213" s="117" t="s">
        <v>956</v>
      </c>
      <c r="I213" s="117">
        <v>2466</v>
      </c>
    </row>
    <row r="214" spans="2:9" ht="41.4" x14ac:dyDescent="0.3">
      <c r="B214" s="118"/>
      <c r="C214" s="130"/>
      <c r="D214" s="133"/>
      <c r="E214" s="118"/>
      <c r="F214" s="4" t="s">
        <v>33</v>
      </c>
      <c r="G214" s="118"/>
      <c r="H214" s="118"/>
      <c r="I214" s="118"/>
    </row>
    <row r="215" spans="2:9" ht="91.8" customHeight="1" thickBot="1" x14ac:dyDescent="0.35">
      <c r="B215" s="119"/>
      <c r="C215" s="131"/>
      <c r="D215" s="134"/>
      <c r="E215" s="119"/>
      <c r="F215" s="4" t="s">
        <v>219</v>
      </c>
      <c r="G215" s="119"/>
      <c r="H215" s="119"/>
      <c r="I215" s="119"/>
    </row>
    <row r="216" spans="2:9" ht="41.4" x14ac:dyDescent="0.3">
      <c r="B216" s="120">
        <v>41</v>
      </c>
      <c r="C216" s="123" t="s">
        <v>4163</v>
      </c>
      <c r="D216" s="126" t="s">
        <v>4164</v>
      </c>
      <c r="E216" s="120" t="s">
        <v>4165</v>
      </c>
      <c r="F216" s="1" t="s">
        <v>33</v>
      </c>
      <c r="G216" s="120" t="s">
        <v>13</v>
      </c>
      <c r="H216" s="120" t="s">
        <v>1701</v>
      </c>
      <c r="I216" s="120">
        <v>1969</v>
      </c>
    </row>
    <row r="217" spans="2:9" ht="27.6" x14ac:dyDescent="0.3">
      <c r="B217" s="121"/>
      <c r="C217" s="124"/>
      <c r="D217" s="127"/>
      <c r="E217" s="121"/>
      <c r="F217" s="2" t="s">
        <v>127</v>
      </c>
      <c r="G217" s="121"/>
      <c r="H217" s="121"/>
      <c r="I217" s="121"/>
    </row>
    <row r="218" spans="2:9" ht="27.6" x14ac:dyDescent="0.3">
      <c r="B218" s="121"/>
      <c r="C218" s="124"/>
      <c r="D218" s="127"/>
      <c r="E218" s="121"/>
      <c r="F218" s="2" t="s">
        <v>219</v>
      </c>
      <c r="G218" s="121"/>
      <c r="H218" s="121"/>
      <c r="I218" s="121"/>
    </row>
    <row r="219" spans="2:9" ht="27.6" x14ac:dyDescent="0.3">
      <c r="B219" s="121"/>
      <c r="C219" s="124"/>
      <c r="D219" s="127"/>
      <c r="E219" s="121"/>
      <c r="F219" s="2" t="s">
        <v>11</v>
      </c>
      <c r="G219" s="121"/>
      <c r="H219" s="121"/>
      <c r="I219" s="121"/>
    </row>
    <row r="220" spans="2:9" ht="27.6" x14ac:dyDescent="0.3">
      <c r="B220" s="121"/>
      <c r="C220" s="124"/>
      <c r="D220" s="127"/>
      <c r="E220" s="121"/>
      <c r="F220" s="2" t="s">
        <v>34</v>
      </c>
      <c r="G220" s="121"/>
      <c r="H220" s="121"/>
      <c r="I220" s="121"/>
    </row>
    <row r="221" spans="2:9" ht="15" thickBot="1" x14ac:dyDescent="0.35">
      <c r="B221" s="122"/>
      <c r="C221" s="125"/>
      <c r="D221" s="128"/>
      <c r="E221" s="122"/>
      <c r="F221" s="2" t="s">
        <v>3</v>
      </c>
      <c r="G221" s="122"/>
      <c r="H221" s="122"/>
      <c r="I221" s="122"/>
    </row>
    <row r="222" spans="2:9" ht="41.4" x14ac:dyDescent="0.3">
      <c r="B222" s="117">
        <v>42</v>
      </c>
      <c r="C222" s="129" t="s">
        <v>4163</v>
      </c>
      <c r="D222" s="132" t="s">
        <v>4166</v>
      </c>
      <c r="E222" s="117" t="s">
        <v>4167</v>
      </c>
      <c r="F222" s="3" t="s">
        <v>33</v>
      </c>
      <c r="G222" s="117" t="s">
        <v>13</v>
      </c>
      <c r="H222" s="117" t="s">
        <v>1701</v>
      </c>
      <c r="I222" s="117">
        <v>1765</v>
      </c>
    </row>
    <row r="223" spans="2:9" ht="27.6" x14ac:dyDescent="0.3">
      <c r="B223" s="118"/>
      <c r="C223" s="130"/>
      <c r="D223" s="133"/>
      <c r="E223" s="118"/>
      <c r="F223" s="4" t="s">
        <v>127</v>
      </c>
      <c r="G223" s="118"/>
      <c r="H223" s="118"/>
      <c r="I223" s="118"/>
    </row>
    <row r="224" spans="2:9" ht="55.2" x14ac:dyDescent="0.3">
      <c r="B224" s="118"/>
      <c r="C224" s="130"/>
      <c r="D224" s="133"/>
      <c r="E224" s="118"/>
      <c r="F224" s="4" t="s">
        <v>847</v>
      </c>
      <c r="G224" s="118"/>
      <c r="H224" s="118"/>
      <c r="I224" s="118"/>
    </row>
    <row r="225" spans="2:9" ht="27.6" x14ac:dyDescent="0.3">
      <c r="B225" s="118"/>
      <c r="C225" s="130"/>
      <c r="D225" s="133"/>
      <c r="E225" s="118"/>
      <c r="F225" s="4" t="s">
        <v>34</v>
      </c>
      <c r="G225" s="118"/>
      <c r="H225" s="118"/>
      <c r="I225" s="118"/>
    </row>
    <row r="226" spans="2:9" ht="15" thickBot="1" x14ac:dyDescent="0.35">
      <c r="B226" s="119"/>
      <c r="C226" s="131"/>
      <c r="D226" s="134"/>
      <c r="E226" s="119"/>
      <c r="F226" s="4" t="s">
        <v>3</v>
      </c>
      <c r="G226" s="119"/>
      <c r="H226" s="119"/>
      <c r="I226" s="119"/>
    </row>
    <row r="227" spans="2:9" x14ac:dyDescent="0.3">
      <c r="B227" s="120">
        <v>43</v>
      </c>
      <c r="C227" s="123" t="s">
        <v>4168</v>
      </c>
      <c r="D227" s="126" t="s">
        <v>4169</v>
      </c>
      <c r="E227" s="120" t="s">
        <v>4170</v>
      </c>
      <c r="F227" s="1" t="s">
        <v>3245</v>
      </c>
      <c r="G227" s="120" t="s">
        <v>471</v>
      </c>
      <c r="H227" s="120" t="s">
        <v>956</v>
      </c>
      <c r="I227" s="120">
        <v>2220</v>
      </c>
    </row>
    <row r="228" spans="2:9" ht="41.4" x14ac:dyDescent="0.3">
      <c r="B228" s="121"/>
      <c r="C228" s="124"/>
      <c r="D228" s="127"/>
      <c r="E228" s="121"/>
      <c r="F228" s="2" t="s">
        <v>4171</v>
      </c>
      <c r="G228" s="121"/>
      <c r="H228" s="121"/>
      <c r="I228" s="121"/>
    </row>
    <row r="229" spans="2:9" ht="27.6" x14ac:dyDescent="0.3">
      <c r="B229" s="121"/>
      <c r="C229" s="124"/>
      <c r="D229" s="127"/>
      <c r="E229" s="121"/>
      <c r="F229" s="2" t="s">
        <v>273</v>
      </c>
      <c r="G229" s="121"/>
      <c r="H229" s="121"/>
      <c r="I229" s="121"/>
    </row>
    <row r="230" spans="2:9" x14ac:dyDescent="0.3">
      <c r="B230" s="121"/>
      <c r="C230" s="124"/>
      <c r="D230" s="127"/>
      <c r="E230" s="121"/>
      <c r="F230" s="2" t="s">
        <v>3</v>
      </c>
      <c r="G230" s="121"/>
      <c r="H230" s="121"/>
      <c r="I230" s="121"/>
    </row>
    <row r="231" spans="2:9" ht="41.4" x14ac:dyDescent="0.3">
      <c r="B231" s="121"/>
      <c r="C231" s="124"/>
      <c r="D231" s="127"/>
      <c r="E231" s="121"/>
      <c r="F231" s="2" t="s">
        <v>4172</v>
      </c>
      <c r="G231" s="121"/>
      <c r="H231" s="121"/>
      <c r="I231" s="121"/>
    </row>
    <row r="232" spans="2:9" ht="28.2" thickBot="1" x14ac:dyDescent="0.35">
      <c r="B232" s="122"/>
      <c r="C232" s="125"/>
      <c r="D232" s="128"/>
      <c r="E232" s="122"/>
      <c r="F232" s="2" t="s">
        <v>193</v>
      </c>
      <c r="G232" s="122"/>
      <c r="H232" s="122"/>
      <c r="I232" s="122"/>
    </row>
    <row r="233" spans="2:9" ht="55.2" x14ac:dyDescent="0.3">
      <c r="B233" s="120">
        <v>44</v>
      </c>
      <c r="C233" s="123" t="s">
        <v>4175</v>
      </c>
      <c r="D233" s="126" t="s">
        <v>4176</v>
      </c>
      <c r="E233" s="120" t="s">
        <v>4177</v>
      </c>
      <c r="F233" s="1" t="s">
        <v>4174</v>
      </c>
      <c r="G233" s="120" t="s">
        <v>13</v>
      </c>
      <c r="H233" s="120" t="s">
        <v>1701</v>
      </c>
      <c r="I233" s="120">
        <v>2140</v>
      </c>
    </row>
    <row r="234" spans="2:9" ht="41.4" x14ac:dyDescent="0.3">
      <c r="B234" s="121"/>
      <c r="C234" s="124"/>
      <c r="D234" s="127"/>
      <c r="E234" s="121"/>
      <c r="F234" s="2" t="s">
        <v>4178</v>
      </c>
      <c r="G234" s="121"/>
      <c r="H234" s="121"/>
      <c r="I234" s="121"/>
    </row>
    <row r="235" spans="2:9" ht="27.6" x14ac:dyDescent="0.3">
      <c r="B235" s="121"/>
      <c r="C235" s="124"/>
      <c r="D235" s="127"/>
      <c r="E235" s="121"/>
      <c r="F235" s="2" t="s">
        <v>34</v>
      </c>
      <c r="G235" s="121"/>
      <c r="H235" s="121"/>
      <c r="I235" s="121"/>
    </row>
    <row r="236" spans="2:9" ht="27.6" x14ac:dyDescent="0.3">
      <c r="B236" s="121"/>
      <c r="C236" s="124"/>
      <c r="D236" s="127"/>
      <c r="E236" s="121"/>
      <c r="F236" s="2" t="s">
        <v>127</v>
      </c>
      <c r="G236" s="121"/>
      <c r="H236" s="121"/>
      <c r="I236" s="121"/>
    </row>
    <row r="237" spans="2:9" ht="15" thickBot="1" x14ac:dyDescent="0.35">
      <c r="B237" s="122"/>
      <c r="C237" s="125"/>
      <c r="D237" s="128"/>
      <c r="E237" s="122"/>
      <c r="F237" s="2" t="s">
        <v>3</v>
      </c>
      <c r="G237" s="122"/>
      <c r="H237" s="122"/>
      <c r="I237" s="122"/>
    </row>
    <row r="238" spans="2:9" x14ac:dyDescent="0.3">
      <c r="B238" s="117">
        <v>45</v>
      </c>
      <c r="C238" s="129" t="s">
        <v>4175</v>
      </c>
      <c r="D238" s="132" t="s">
        <v>4179</v>
      </c>
      <c r="E238" s="117" t="s">
        <v>4180</v>
      </c>
      <c r="F238" s="3" t="s">
        <v>3</v>
      </c>
      <c r="G238" s="117" t="s">
        <v>471</v>
      </c>
      <c r="H238" s="117" t="s">
        <v>1803</v>
      </c>
      <c r="I238" s="117">
        <v>2557</v>
      </c>
    </row>
    <row r="239" spans="2:9" ht="27.6" x14ac:dyDescent="0.3">
      <c r="B239" s="118"/>
      <c r="C239" s="130"/>
      <c r="D239" s="133"/>
      <c r="E239" s="118"/>
      <c r="F239" s="4" t="s">
        <v>193</v>
      </c>
      <c r="G239" s="118"/>
      <c r="H239" s="118"/>
      <c r="I239" s="118"/>
    </row>
    <row r="240" spans="2:9" x14ac:dyDescent="0.3">
      <c r="B240" s="118"/>
      <c r="C240" s="130"/>
      <c r="D240" s="133"/>
      <c r="E240" s="118"/>
      <c r="F240" s="4" t="s">
        <v>9</v>
      </c>
      <c r="G240" s="118"/>
      <c r="H240" s="118"/>
      <c r="I240" s="118"/>
    </row>
    <row r="241" spans="2:9" x14ac:dyDescent="0.3">
      <c r="B241" s="118"/>
      <c r="C241" s="130"/>
      <c r="D241" s="133"/>
      <c r="E241" s="118"/>
      <c r="F241" s="4" t="s">
        <v>1901</v>
      </c>
      <c r="G241" s="118"/>
      <c r="H241" s="118"/>
      <c r="I241" s="118"/>
    </row>
    <row r="242" spans="2:9" ht="55.8" thickBot="1" x14ac:dyDescent="0.35">
      <c r="B242" s="119"/>
      <c r="C242" s="131"/>
      <c r="D242" s="134"/>
      <c r="E242" s="119"/>
      <c r="F242" s="4" t="s">
        <v>4174</v>
      </c>
      <c r="G242" s="119"/>
      <c r="H242" s="119"/>
      <c r="I242" s="119"/>
    </row>
    <row r="243" spans="2:9" x14ac:dyDescent="0.3">
      <c r="B243" s="120">
        <v>46</v>
      </c>
      <c r="C243" s="123" t="s">
        <v>4175</v>
      </c>
      <c r="D243" s="126" t="s">
        <v>4181</v>
      </c>
      <c r="E243" s="120" t="s">
        <v>4182</v>
      </c>
      <c r="F243" s="1" t="s">
        <v>3</v>
      </c>
      <c r="G243" s="120" t="s">
        <v>471</v>
      </c>
      <c r="H243" s="120" t="s">
        <v>956</v>
      </c>
      <c r="I243" s="120">
        <v>4157</v>
      </c>
    </row>
    <row r="244" spans="2:9" ht="27.6" x14ac:dyDescent="0.3">
      <c r="B244" s="121"/>
      <c r="C244" s="124"/>
      <c r="D244" s="127"/>
      <c r="E244" s="121"/>
      <c r="F244" s="2" t="s">
        <v>34</v>
      </c>
      <c r="G244" s="121"/>
      <c r="H244" s="121"/>
      <c r="I244" s="121"/>
    </row>
    <row r="245" spans="2:9" ht="27.6" x14ac:dyDescent="0.3">
      <c r="B245" s="121"/>
      <c r="C245" s="124"/>
      <c r="D245" s="127"/>
      <c r="E245" s="121"/>
      <c r="F245" s="2" t="s">
        <v>193</v>
      </c>
      <c r="G245" s="121"/>
      <c r="H245" s="121"/>
      <c r="I245" s="121"/>
    </row>
    <row r="246" spans="2:9" ht="27.6" x14ac:dyDescent="0.3">
      <c r="B246" s="121"/>
      <c r="C246" s="124"/>
      <c r="D246" s="127"/>
      <c r="E246" s="121"/>
      <c r="F246" s="2" t="s">
        <v>273</v>
      </c>
      <c r="G246" s="121"/>
      <c r="H246" s="121"/>
      <c r="I246" s="121"/>
    </row>
    <row r="247" spans="2:9" x14ac:dyDescent="0.3">
      <c r="B247" s="121"/>
      <c r="C247" s="124"/>
      <c r="D247" s="127"/>
      <c r="E247" s="121"/>
      <c r="F247" s="2" t="s">
        <v>9</v>
      </c>
      <c r="G247" s="121"/>
      <c r="H247" s="121"/>
      <c r="I247" s="121"/>
    </row>
    <row r="248" spans="2:9" ht="55.8" thickBot="1" x14ac:dyDescent="0.35">
      <c r="B248" s="122"/>
      <c r="C248" s="125"/>
      <c r="D248" s="128"/>
      <c r="E248" s="122"/>
      <c r="F248" s="2" t="s">
        <v>4174</v>
      </c>
      <c r="G248" s="122"/>
      <c r="H248" s="122"/>
      <c r="I248" s="122"/>
    </row>
    <row r="249" spans="2:9" x14ac:dyDescent="0.3">
      <c r="B249" s="120">
        <v>47</v>
      </c>
      <c r="C249" s="123" t="s">
        <v>4183</v>
      </c>
      <c r="D249" s="126" t="s">
        <v>4186</v>
      </c>
      <c r="E249" s="120" t="s">
        <v>4187</v>
      </c>
      <c r="F249" s="1" t="s">
        <v>3</v>
      </c>
      <c r="G249" s="120" t="s">
        <v>471</v>
      </c>
      <c r="H249" s="120" t="s">
        <v>906</v>
      </c>
      <c r="I249" s="120">
        <v>1901</v>
      </c>
    </row>
    <row r="250" spans="2:9" x14ac:dyDescent="0.3">
      <c r="B250" s="121"/>
      <c r="C250" s="124"/>
      <c r="D250" s="127"/>
      <c r="E250" s="121"/>
      <c r="F250" s="2" t="s">
        <v>2012</v>
      </c>
      <c r="G250" s="121"/>
      <c r="H250" s="121"/>
      <c r="I250" s="121"/>
    </row>
    <row r="251" spans="2:9" x14ac:dyDescent="0.3">
      <c r="B251" s="121"/>
      <c r="C251" s="124"/>
      <c r="D251" s="127"/>
      <c r="E251" s="121"/>
      <c r="F251" s="2" t="s">
        <v>135</v>
      </c>
      <c r="G251" s="121"/>
      <c r="H251" s="121"/>
      <c r="I251" s="121"/>
    </row>
    <row r="252" spans="2:9" ht="41.4" x14ac:dyDescent="0.3">
      <c r="B252" s="121"/>
      <c r="C252" s="124"/>
      <c r="D252" s="127"/>
      <c r="E252" s="121"/>
      <c r="F252" s="2" t="s">
        <v>33</v>
      </c>
      <c r="G252" s="121"/>
      <c r="H252" s="121"/>
      <c r="I252" s="121"/>
    </row>
    <row r="253" spans="2:9" ht="28.2" thickBot="1" x14ac:dyDescent="0.35">
      <c r="B253" s="122"/>
      <c r="C253" s="125"/>
      <c r="D253" s="128"/>
      <c r="E253" s="122"/>
      <c r="F253" s="2" t="s">
        <v>273</v>
      </c>
      <c r="G253" s="122"/>
      <c r="H253" s="122"/>
      <c r="I253" s="122"/>
    </row>
    <row r="254" spans="2:9" x14ac:dyDescent="0.3">
      <c r="B254" s="117">
        <v>48</v>
      </c>
      <c r="C254" s="129" t="s">
        <v>4193</v>
      </c>
      <c r="D254" s="132" t="s">
        <v>4194</v>
      </c>
      <c r="E254" s="117" t="s">
        <v>4195</v>
      </c>
      <c r="F254" s="3" t="s">
        <v>3</v>
      </c>
      <c r="G254" s="117" t="s">
        <v>471</v>
      </c>
      <c r="H254" s="117" t="s">
        <v>1290</v>
      </c>
      <c r="I254" s="117">
        <v>3182</v>
      </c>
    </row>
    <row r="255" spans="2:9" ht="27.6" x14ac:dyDescent="0.3">
      <c r="B255" s="118"/>
      <c r="C255" s="130"/>
      <c r="D255" s="133"/>
      <c r="E255" s="118"/>
      <c r="F255" s="4" t="s">
        <v>193</v>
      </c>
      <c r="G255" s="118"/>
      <c r="H255" s="118"/>
      <c r="I255" s="118"/>
    </row>
    <row r="256" spans="2:9" ht="69" x14ac:dyDescent="0.3">
      <c r="B256" s="118"/>
      <c r="C256" s="130"/>
      <c r="D256" s="133"/>
      <c r="E256" s="118"/>
      <c r="F256" s="4" t="s">
        <v>4196</v>
      </c>
      <c r="G256" s="118"/>
      <c r="H256" s="118"/>
      <c r="I256" s="118"/>
    </row>
    <row r="257" spans="2:9" x14ac:dyDescent="0.3">
      <c r="B257" s="118"/>
      <c r="C257" s="130"/>
      <c r="D257" s="133"/>
      <c r="E257" s="118"/>
      <c r="F257" s="4" t="s">
        <v>9</v>
      </c>
      <c r="G257" s="118"/>
      <c r="H257" s="118"/>
      <c r="I257" s="118"/>
    </row>
    <row r="258" spans="2:9" ht="15" thickBot="1" x14ac:dyDescent="0.35">
      <c r="B258" s="119"/>
      <c r="C258" s="131"/>
      <c r="D258" s="134"/>
      <c r="E258" s="119"/>
      <c r="F258" s="4" t="s">
        <v>658</v>
      </c>
      <c r="G258" s="119"/>
      <c r="H258" s="119"/>
      <c r="I258" s="119"/>
    </row>
    <row r="259" spans="2:9" ht="27.6" x14ac:dyDescent="0.3">
      <c r="B259" s="120">
        <v>49</v>
      </c>
      <c r="C259" s="123" t="s">
        <v>4193</v>
      </c>
      <c r="D259" s="126" t="s">
        <v>4197</v>
      </c>
      <c r="E259" s="120" t="s">
        <v>4198</v>
      </c>
      <c r="F259" s="1" t="s">
        <v>34</v>
      </c>
      <c r="G259" s="120" t="s">
        <v>13</v>
      </c>
      <c r="H259" s="120"/>
      <c r="I259" s="120">
        <v>1905</v>
      </c>
    </row>
    <row r="260" spans="2:9" ht="55.2" x14ac:dyDescent="0.3">
      <c r="B260" s="121"/>
      <c r="C260" s="124"/>
      <c r="D260" s="127"/>
      <c r="E260" s="121"/>
      <c r="F260" s="2" t="s">
        <v>4174</v>
      </c>
      <c r="G260" s="121"/>
      <c r="H260" s="121"/>
      <c r="I260" s="121"/>
    </row>
    <row r="261" spans="2:9" ht="27.6" x14ac:dyDescent="0.3">
      <c r="B261" s="121"/>
      <c r="C261" s="124"/>
      <c r="D261" s="127"/>
      <c r="E261" s="121"/>
      <c r="F261" s="2" t="s">
        <v>193</v>
      </c>
      <c r="G261" s="121"/>
      <c r="H261" s="121"/>
      <c r="I261" s="121"/>
    </row>
    <row r="262" spans="2:9" x14ac:dyDescent="0.3">
      <c r="B262" s="121"/>
      <c r="C262" s="124"/>
      <c r="D262" s="127"/>
      <c r="E262" s="121"/>
      <c r="F262" s="2" t="s">
        <v>3</v>
      </c>
      <c r="G262" s="121"/>
      <c r="H262" s="121"/>
      <c r="I262" s="121"/>
    </row>
    <row r="263" spans="2:9" ht="28.2" thickBot="1" x14ac:dyDescent="0.35">
      <c r="B263" s="122"/>
      <c r="C263" s="125"/>
      <c r="D263" s="128"/>
      <c r="E263" s="122"/>
      <c r="F263" s="2" t="s">
        <v>273</v>
      </c>
      <c r="G263" s="122"/>
      <c r="H263" s="122"/>
      <c r="I263" s="122"/>
    </row>
    <row r="264" spans="2:9" ht="41.4" x14ac:dyDescent="0.3">
      <c r="B264" s="120">
        <v>50</v>
      </c>
      <c r="C264" s="123" t="s">
        <v>4204</v>
      </c>
      <c r="D264" s="126" t="s">
        <v>4205</v>
      </c>
      <c r="E264" s="120" t="s">
        <v>4206</v>
      </c>
      <c r="F264" s="1" t="s">
        <v>810</v>
      </c>
      <c r="G264" s="120" t="s">
        <v>13</v>
      </c>
      <c r="H264" s="120" t="s">
        <v>1701</v>
      </c>
      <c r="I264" s="120">
        <v>1485</v>
      </c>
    </row>
    <row r="265" spans="2:9" ht="55.2" x14ac:dyDescent="0.3">
      <c r="B265" s="121"/>
      <c r="C265" s="124"/>
      <c r="D265" s="127"/>
      <c r="E265" s="121"/>
      <c r="F265" s="2" t="s">
        <v>847</v>
      </c>
      <c r="G265" s="121"/>
      <c r="H265" s="121"/>
      <c r="I265" s="121"/>
    </row>
    <row r="266" spans="2:9" ht="55.2" x14ac:dyDescent="0.3">
      <c r="B266" s="121"/>
      <c r="C266" s="124"/>
      <c r="D266" s="127"/>
      <c r="E266" s="121"/>
      <c r="F266" s="2" t="s">
        <v>3472</v>
      </c>
      <c r="G266" s="121"/>
      <c r="H266" s="121"/>
      <c r="I266" s="121"/>
    </row>
    <row r="267" spans="2:9" ht="41.4" x14ac:dyDescent="0.3">
      <c r="B267" s="121"/>
      <c r="C267" s="124"/>
      <c r="D267" s="127"/>
      <c r="E267" s="121"/>
      <c r="F267" s="2" t="s">
        <v>103</v>
      </c>
      <c r="G267" s="121"/>
      <c r="H267" s="121"/>
      <c r="I267" s="121"/>
    </row>
    <row r="268" spans="2:9" ht="15" thickBot="1" x14ac:dyDescent="0.35">
      <c r="B268" s="122"/>
      <c r="C268" s="125"/>
      <c r="D268" s="128"/>
      <c r="E268" s="122"/>
      <c r="F268" s="2" t="s">
        <v>3</v>
      </c>
      <c r="G268" s="122"/>
      <c r="H268" s="122"/>
      <c r="I268" s="122"/>
    </row>
    <row r="269" spans="2:9" ht="55.2" x14ac:dyDescent="0.3">
      <c r="B269" s="117">
        <v>51</v>
      </c>
      <c r="C269" s="129" t="s">
        <v>4207</v>
      </c>
      <c r="D269" s="132" t="s">
        <v>4208</v>
      </c>
      <c r="E269" s="117" t="s">
        <v>4209</v>
      </c>
      <c r="F269" s="3" t="s">
        <v>1836</v>
      </c>
      <c r="G269" s="117" t="s">
        <v>2159</v>
      </c>
      <c r="H269" s="117" t="s">
        <v>1326</v>
      </c>
      <c r="I269" s="117">
        <v>3382</v>
      </c>
    </row>
    <row r="270" spans="2:9" x14ac:dyDescent="0.3">
      <c r="B270" s="118"/>
      <c r="C270" s="130"/>
      <c r="D270" s="133"/>
      <c r="E270" s="118"/>
      <c r="F270" s="4" t="s">
        <v>3</v>
      </c>
      <c r="G270" s="118"/>
      <c r="H270" s="118"/>
      <c r="I270" s="118"/>
    </row>
    <row r="271" spans="2:9" ht="27.6" x14ac:dyDescent="0.3">
      <c r="B271" s="118"/>
      <c r="C271" s="130"/>
      <c r="D271" s="133"/>
      <c r="E271" s="118"/>
      <c r="F271" s="4" t="s">
        <v>273</v>
      </c>
      <c r="G271" s="118"/>
      <c r="H271" s="118"/>
      <c r="I271" s="118"/>
    </row>
    <row r="272" spans="2:9" ht="42" thickBot="1" x14ac:dyDescent="0.35">
      <c r="B272" s="119"/>
      <c r="C272" s="131"/>
      <c r="D272" s="134"/>
      <c r="E272" s="119"/>
      <c r="F272" s="4" t="s">
        <v>4210</v>
      </c>
      <c r="G272" s="119"/>
      <c r="H272" s="119"/>
      <c r="I272" s="119"/>
    </row>
    <row r="273" spans="2:9" ht="124.2" x14ac:dyDescent="0.3">
      <c r="B273" s="120">
        <v>52</v>
      </c>
      <c r="C273" s="123" t="s">
        <v>4211</v>
      </c>
      <c r="D273" s="126" t="s">
        <v>4212</v>
      </c>
      <c r="E273" s="120" t="s">
        <v>4213</v>
      </c>
      <c r="F273" s="1" t="s">
        <v>4214</v>
      </c>
      <c r="G273" s="120" t="s">
        <v>2159</v>
      </c>
      <c r="H273" s="120" t="s">
        <v>1326</v>
      </c>
      <c r="I273" s="120">
        <v>3004</v>
      </c>
    </row>
    <row r="274" spans="2:9" ht="27.6" x14ac:dyDescent="0.3">
      <c r="B274" s="121"/>
      <c r="C274" s="124"/>
      <c r="D274" s="127"/>
      <c r="E274" s="121"/>
      <c r="F274" s="2" t="s">
        <v>273</v>
      </c>
      <c r="G274" s="121"/>
      <c r="H274" s="121"/>
      <c r="I274" s="121"/>
    </row>
    <row r="275" spans="2:9" ht="55.2" x14ac:dyDescent="0.3">
      <c r="B275" s="121"/>
      <c r="C275" s="124"/>
      <c r="D275" s="127"/>
      <c r="E275" s="121"/>
      <c r="F275" s="2" t="s">
        <v>4215</v>
      </c>
      <c r="G275" s="121"/>
      <c r="H275" s="121"/>
      <c r="I275" s="121"/>
    </row>
    <row r="276" spans="2:9" ht="55.2" x14ac:dyDescent="0.3">
      <c r="B276" s="121"/>
      <c r="C276" s="124"/>
      <c r="D276" s="127"/>
      <c r="E276" s="121"/>
      <c r="F276" s="2" t="s">
        <v>1836</v>
      </c>
      <c r="G276" s="121"/>
      <c r="H276" s="121"/>
      <c r="I276" s="121"/>
    </row>
    <row r="277" spans="2:9" x14ac:dyDescent="0.3">
      <c r="B277" s="121"/>
      <c r="C277" s="124"/>
      <c r="D277" s="127"/>
      <c r="E277" s="121"/>
      <c r="F277" s="2" t="s">
        <v>3</v>
      </c>
      <c r="G277" s="121"/>
      <c r="H277" s="121"/>
      <c r="I277" s="121"/>
    </row>
    <row r="278" spans="2:9" ht="15" thickBot="1" x14ac:dyDescent="0.35">
      <c r="B278" s="122"/>
      <c r="C278" s="125"/>
      <c r="D278" s="128"/>
      <c r="E278" s="122"/>
      <c r="F278" s="2" t="s">
        <v>2173</v>
      </c>
      <c r="G278" s="122"/>
      <c r="H278" s="122"/>
      <c r="I278" s="122"/>
    </row>
    <row r="279" spans="2:9" ht="27.6" x14ac:dyDescent="0.3">
      <c r="B279" s="120">
        <v>53</v>
      </c>
      <c r="C279" s="123" t="s">
        <v>4223</v>
      </c>
      <c r="D279" s="126" t="s">
        <v>4224</v>
      </c>
      <c r="E279" s="120" t="s">
        <v>4225</v>
      </c>
      <c r="F279" s="1" t="s">
        <v>332</v>
      </c>
      <c r="G279" s="120" t="s">
        <v>471</v>
      </c>
      <c r="H279" s="120" t="s">
        <v>1668</v>
      </c>
      <c r="I279" s="120">
        <v>15134</v>
      </c>
    </row>
    <row r="280" spans="2:9" ht="69" x14ac:dyDescent="0.3">
      <c r="B280" s="121"/>
      <c r="C280" s="124"/>
      <c r="D280" s="127"/>
      <c r="E280" s="121"/>
      <c r="F280" s="2" t="s">
        <v>4226</v>
      </c>
      <c r="G280" s="121"/>
      <c r="H280" s="121"/>
      <c r="I280" s="121"/>
    </row>
    <row r="281" spans="2:9" x14ac:dyDescent="0.3">
      <c r="B281" s="121"/>
      <c r="C281" s="124"/>
      <c r="D281" s="127"/>
      <c r="E281" s="121"/>
      <c r="F281" s="2" t="s">
        <v>88</v>
      </c>
      <c r="G281" s="121"/>
      <c r="H281" s="121"/>
      <c r="I281" s="121"/>
    </row>
    <row r="282" spans="2:9" ht="55.2" x14ac:dyDescent="0.3">
      <c r="B282" s="121"/>
      <c r="C282" s="124"/>
      <c r="D282" s="127"/>
      <c r="E282" s="121"/>
      <c r="F282" s="2" t="s">
        <v>4227</v>
      </c>
      <c r="G282" s="121"/>
      <c r="H282" s="121"/>
      <c r="I282" s="121"/>
    </row>
    <row r="283" spans="2:9" ht="15" thickBot="1" x14ac:dyDescent="0.35">
      <c r="B283" s="122"/>
      <c r="C283" s="125"/>
      <c r="D283" s="128"/>
      <c r="E283" s="122"/>
      <c r="F283" s="2" t="s">
        <v>3</v>
      </c>
      <c r="G283" s="122"/>
      <c r="H283" s="122"/>
      <c r="I283" s="122"/>
    </row>
    <row r="284" spans="2:9" x14ac:dyDescent="0.3">
      <c r="B284" s="120">
        <v>54</v>
      </c>
      <c r="C284" s="123" t="s">
        <v>4231</v>
      </c>
      <c r="D284" s="126" t="s">
        <v>4232</v>
      </c>
      <c r="E284" s="120" t="s">
        <v>4233</v>
      </c>
      <c r="F284" s="1" t="s">
        <v>3</v>
      </c>
      <c r="G284" s="120" t="s">
        <v>1466</v>
      </c>
      <c r="H284" s="120" t="s">
        <v>956</v>
      </c>
      <c r="I284" s="120">
        <v>2006</v>
      </c>
    </row>
    <row r="285" spans="2:9" ht="41.4" x14ac:dyDescent="0.3">
      <c r="B285" s="121"/>
      <c r="C285" s="124"/>
      <c r="D285" s="127"/>
      <c r="E285" s="121"/>
      <c r="F285" s="2" t="s">
        <v>33</v>
      </c>
      <c r="G285" s="121"/>
      <c r="H285" s="121"/>
      <c r="I285" s="121"/>
    </row>
    <row r="286" spans="2:9" ht="27.6" x14ac:dyDescent="0.3">
      <c r="B286" s="121"/>
      <c r="C286" s="124"/>
      <c r="D286" s="127"/>
      <c r="E286" s="121"/>
      <c r="F286" s="2" t="s">
        <v>11</v>
      </c>
      <c r="G286" s="121"/>
      <c r="H286" s="121"/>
      <c r="I286" s="121"/>
    </row>
    <row r="287" spans="2:9" ht="27.6" x14ac:dyDescent="0.3">
      <c r="B287" s="121"/>
      <c r="C287" s="124"/>
      <c r="D287" s="127"/>
      <c r="E287" s="121"/>
      <c r="F287" s="2" t="s">
        <v>4234</v>
      </c>
      <c r="G287" s="121"/>
      <c r="H287" s="121"/>
      <c r="I287" s="121"/>
    </row>
    <row r="288" spans="2:9" ht="28.2" thickBot="1" x14ac:dyDescent="0.35">
      <c r="B288" s="122"/>
      <c r="C288" s="125"/>
      <c r="D288" s="128"/>
      <c r="E288" s="122"/>
      <c r="F288" s="2" t="s">
        <v>127</v>
      </c>
      <c r="G288" s="122"/>
      <c r="H288" s="122"/>
      <c r="I288" s="122"/>
    </row>
    <row r="289" spans="2:9" x14ac:dyDescent="0.3">
      <c r="B289" s="117">
        <v>55</v>
      </c>
      <c r="C289" s="129" t="s">
        <v>4235</v>
      </c>
      <c r="D289" s="132" t="s">
        <v>4236</v>
      </c>
      <c r="E289" s="117" t="s">
        <v>4237</v>
      </c>
      <c r="F289" s="3" t="s">
        <v>3</v>
      </c>
      <c r="G289" s="117" t="s">
        <v>471</v>
      </c>
      <c r="H289" s="117" t="s">
        <v>1290</v>
      </c>
      <c r="I289" s="117">
        <v>2805</v>
      </c>
    </row>
    <row r="290" spans="2:9" ht="27.6" x14ac:dyDescent="0.3">
      <c r="B290" s="118"/>
      <c r="C290" s="130"/>
      <c r="D290" s="133"/>
      <c r="E290" s="118"/>
      <c r="F290" s="4" t="s">
        <v>273</v>
      </c>
      <c r="G290" s="118"/>
      <c r="H290" s="118"/>
      <c r="I290" s="118"/>
    </row>
    <row r="291" spans="2:9" ht="41.4" x14ac:dyDescent="0.3">
      <c r="B291" s="118"/>
      <c r="C291" s="130"/>
      <c r="D291" s="133"/>
      <c r="E291" s="118"/>
      <c r="F291" s="4" t="s">
        <v>4238</v>
      </c>
      <c r="G291" s="118"/>
      <c r="H291" s="118"/>
      <c r="I291" s="118"/>
    </row>
    <row r="292" spans="2:9" x14ac:dyDescent="0.3">
      <c r="B292" s="118"/>
      <c r="C292" s="130"/>
      <c r="D292" s="133"/>
      <c r="E292" s="118"/>
      <c r="F292" s="4" t="s">
        <v>4239</v>
      </c>
      <c r="G292" s="118"/>
      <c r="H292" s="118"/>
      <c r="I292" s="118"/>
    </row>
    <row r="293" spans="2:9" ht="90" customHeight="1" thickBot="1" x14ac:dyDescent="0.35">
      <c r="B293" s="119"/>
      <c r="C293" s="131"/>
      <c r="D293" s="134"/>
      <c r="E293" s="119"/>
      <c r="F293" s="4" t="s">
        <v>3276</v>
      </c>
      <c r="G293" s="119"/>
      <c r="H293" s="119"/>
      <c r="I293" s="119"/>
    </row>
    <row r="294" spans="2:9" ht="41.4" x14ac:dyDescent="0.3">
      <c r="B294" s="120">
        <v>56</v>
      </c>
      <c r="C294" s="123" t="s">
        <v>4240</v>
      </c>
      <c r="D294" s="126" t="s">
        <v>4241</v>
      </c>
      <c r="E294" s="120" t="s">
        <v>4242</v>
      </c>
      <c r="F294" s="1" t="s">
        <v>4243</v>
      </c>
      <c r="G294" s="120" t="s">
        <v>13</v>
      </c>
      <c r="H294" s="120" t="s">
        <v>4244</v>
      </c>
      <c r="I294" s="120">
        <v>2330</v>
      </c>
    </row>
    <row r="295" spans="2:9" ht="69" x14ac:dyDescent="0.3">
      <c r="B295" s="121"/>
      <c r="C295" s="124"/>
      <c r="D295" s="127"/>
      <c r="E295" s="121"/>
      <c r="F295" s="2" t="s">
        <v>4245</v>
      </c>
      <c r="G295" s="121"/>
      <c r="H295" s="121"/>
      <c r="I295" s="121"/>
    </row>
    <row r="296" spans="2:9" ht="82.8" x14ac:dyDescent="0.3">
      <c r="B296" s="121"/>
      <c r="C296" s="124"/>
      <c r="D296" s="127"/>
      <c r="E296" s="121"/>
      <c r="F296" s="2" t="s">
        <v>4246</v>
      </c>
      <c r="G296" s="121"/>
      <c r="H296" s="121"/>
      <c r="I296" s="121"/>
    </row>
    <row r="297" spans="2:9" ht="27.6" x14ac:dyDescent="0.3">
      <c r="B297" s="121"/>
      <c r="C297" s="124"/>
      <c r="D297" s="127"/>
      <c r="E297" s="121"/>
      <c r="F297" s="2" t="s">
        <v>127</v>
      </c>
      <c r="G297" s="121"/>
      <c r="H297" s="121"/>
      <c r="I297" s="121"/>
    </row>
    <row r="298" spans="2:9" ht="15" thickBot="1" x14ac:dyDescent="0.35">
      <c r="B298" s="122"/>
      <c r="C298" s="125"/>
      <c r="D298" s="128"/>
      <c r="E298" s="122"/>
      <c r="F298" s="2" t="s">
        <v>3</v>
      </c>
      <c r="G298" s="122"/>
      <c r="H298" s="122"/>
      <c r="I298" s="122"/>
    </row>
    <row r="299" spans="2:9" ht="41.4" x14ac:dyDescent="0.3">
      <c r="B299" s="117">
        <v>57</v>
      </c>
      <c r="C299" s="129" t="s">
        <v>4256</v>
      </c>
      <c r="D299" s="132" t="s">
        <v>4257</v>
      </c>
      <c r="E299" s="117" t="s">
        <v>4258</v>
      </c>
      <c r="F299" s="3" t="s">
        <v>4259</v>
      </c>
      <c r="G299" s="117" t="s">
        <v>13</v>
      </c>
      <c r="H299" s="117"/>
      <c r="I299" s="117">
        <v>2358</v>
      </c>
    </row>
    <row r="300" spans="2:9" ht="69" x14ac:dyDescent="0.3">
      <c r="B300" s="118"/>
      <c r="C300" s="130"/>
      <c r="D300" s="133"/>
      <c r="E300" s="118"/>
      <c r="F300" s="4" t="s">
        <v>4260</v>
      </c>
      <c r="G300" s="118"/>
      <c r="H300" s="118"/>
      <c r="I300" s="118"/>
    </row>
    <row r="301" spans="2:9" ht="27.6" x14ac:dyDescent="0.3">
      <c r="B301" s="118"/>
      <c r="C301" s="130"/>
      <c r="D301" s="133"/>
      <c r="E301" s="118"/>
      <c r="F301" s="4" t="s">
        <v>34</v>
      </c>
      <c r="G301" s="118"/>
      <c r="H301" s="118"/>
      <c r="I301" s="118"/>
    </row>
    <row r="302" spans="2:9" ht="15" thickBot="1" x14ac:dyDescent="0.35">
      <c r="B302" s="119"/>
      <c r="C302" s="131"/>
      <c r="D302" s="134"/>
      <c r="E302" s="119"/>
      <c r="F302" s="4" t="s">
        <v>3</v>
      </c>
      <c r="G302" s="119"/>
      <c r="H302" s="119"/>
      <c r="I302" s="119"/>
    </row>
    <row r="303" spans="2:9" x14ac:dyDescent="0.3">
      <c r="B303" s="120">
        <v>58</v>
      </c>
      <c r="C303" s="123" t="s">
        <v>4268</v>
      </c>
      <c r="D303" s="126" t="s">
        <v>4269</v>
      </c>
      <c r="E303" s="120" t="s">
        <v>4270</v>
      </c>
      <c r="F303" s="1" t="s">
        <v>3</v>
      </c>
      <c r="G303" s="120" t="s">
        <v>471</v>
      </c>
      <c r="H303" s="120" t="s">
        <v>956</v>
      </c>
      <c r="I303" s="120">
        <v>2782</v>
      </c>
    </row>
    <row r="304" spans="2:9" ht="41.4" x14ac:dyDescent="0.3">
      <c r="B304" s="121"/>
      <c r="C304" s="124"/>
      <c r="D304" s="127"/>
      <c r="E304" s="121"/>
      <c r="F304" s="2" t="s">
        <v>33</v>
      </c>
      <c r="G304" s="121"/>
      <c r="H304" s="121"/>
      <c r="I304" s="121"/>
    </row>
    <row r="305" spans="2:9" ht="27.6" x14ac:dyDescent="0.3">
      <c r="B305" s="121"/>
      <c r="C305" s="124"/>
      <c r="D305" s="127"/>
      <c r="E305" s="121"/>
      <c r="F305" s="2" t="s">
        <v>4271</v>
      </c>
      <c r="G305" s="121"/>
      <c r="H305" s="121"/>
      <c r="I305" s="121"/>
    </row>
    <row r="306" spans="2:9" x14ac:dyDescent="0.3">
      <c r="B306" s="121"/>
      <c r="C306" s="124"/>
      <c r="D306" s="127"/>
      <c r="E306" s="121"/>
      <c r="F306" s="2" t="s">
        <v>658</v>
      </c>
      <c r="G306" s="121"/>
      <c r="H306" s="121"/>
      <c r="I306" s="121"/>
    </row>
    <row r="307" spans="2:9" ht="27.6" x14ac:dyDescent="0.3">
      <c r="B307" s="121"/>
      <c r="C307" s="124"/>
      <c r="D307" s="127"/>
      <c r="E307" s="121"/>
      <c r="F307" s="2" t="s">
        <v>516</v>
      </c>
      <c r="G307" s="121"/>
      <c r="H307" s="121"/>
      <c r="I307" s="121"/>
    </row>
    <row r="308" spans="2:9" ht="28.2" thickBot="1" x14ac:dyDescent="0.35">
      <c r="B308" s="122"/>
      <c r="C308" s="125"/>
      <c r="D308" s="128"/>
      <c r="E308" s="122"/>
      <c r="F308" s="2" t="s">
        <v>273</v>
      </c>
      <c r="G308" s="122"/>
      <c r="H308" s="122"/>
      <c r="I308" s="122"/>
    </row>
    <row r="309" spans="2:9" x14ac:dyDescent="0.3">
      <c r="B309" s="117">
        <v>59</v>
      </c>
      <c r="C309" s="129" t="s">
        <v>4272</v>
      </c>
      <c r="D309" s="132" t="s">
        <v>4273</v>
      </c>
      <c r="E309" s="117" t="s">
        <v>4274</v>
      </c>
      <c r="F309" s="3" t="s">
        <v>4275</v>
      </c>
      <c r="G309" s="117" t="s">
        <v>1466</v>
      </c>
      <c r="H309" s="117" t="s">
        <v>1803</v>
      </c>
      <c r="I309" s="117">
        <v>3341</v>
      </c>
    </row>
    <row r="310" spans="2:9" ht="41.4" x14ac:dyDescent="0.3">
      <c r="B310" s="118"/>
      <c r="C310" s="130"/>
      <c r="D310" s="133"/>
      <c r="E310" s="118"/>
      <c r="F310" s="4" t="s">
        <v>1484</v>
      </c>
      <c r="G310" s="118"/>
      <c r="H310" s="118"/>
      <c r="I310" s="118"/>
    </row>
    <row r="311" spans="2:9" ht="82.8" x14ac:dyDescent="0.3">
      <c r="B311" s="118"/>
      <c r="C311" s="130"/>
      <c r="D311" s="133"/>
      <c r="E311" s="118"/>
      <c r="F311" s="4" t="s">
        <v>4276</v>
      </c>
      <c r="G311" s="118"/>
      <c r="H311" s="118"/>
      <c r="I311" s="118"/>
    </row>
    <row r="312" spans="2:9" x14ac:dyDescent="0.3">
      <c r="B312" s="118"/>
      <c r="C312" s="130"/>
      <c r="D312" s="133"/>
      <c r="E312" s="118"/>
      <c r="F312" s="4" t="s">
        <v>3</v>
      </c>
      <c r="G312" s="118"/>
      <c r="H312" s="118"/>
      <c r="I312" s="118"/>
    </row>
    <row r="313" spans="2:9" ht="27.6" x14ac:dyDescent="0.3">
      <c r="B313" s="118"/>
      <c r="C313" s="130"/>
      <c r="D313" s="133"/>
      <c r="E313" s="118"/>
      <c r="F313" s="4" t="s">
        <v>273</v>
      </c>
      <c r="G313" s="118"/>
      <c r="H313" s="118"/>
      <c r="I313" s="118"/>
    </row>
    <row r="314" spans="2:9" ht="69.599999999999994" thickBot="1" x14ac:dyDescent="0.35">
      <c r="B314" s="119"/>
      <c r="C314" s="131"/>
      <c r="D314" s="134"/>
      <c r="E314" s="119"/>
      <c r="F314" s="4" t="s">
        <v>2759</v>
      </c>
      <c r="G314" s="119"/>
      <c r="H314" s="119"/>
      <c r="I314" s="119"/>
    </row>
    <row r="315" spans="2:9" ht="27.6" x14ac:dyDescent="0.3">
      <c r="B315" s="120">
        <v>60</v>
      </c>
      <c r="C315" s="123" t="s">
        <v>4272</v>
      </c>
      <c r="D315" s="126" t="s">
        <v>4277</v>
      </c>
      <c r="E315" s="120" t="s">
        <v>4278</v>
      </c>
      <c r="F315" s="1" t="s">
        <v>4279</v>
      </c>
      <c r="G315" s="120" t="s">
        <v>191</v>
      </c>
      <c r="H315" s="120"/>
      <c r="I315" s="120">
        <v>38035</v>
      </c>
    </row>
    <row r="316" spans="2:9" ht="55.2" x14ac:dyDescent="0.3">
      <c r="B316" s="121"/>
      <c r="C316" s="124"/>
      <c r="D316" s="127"/>
      <c r="E316" s="121"/>
      <c r="F316" s="2" t="s">
        <v>4280</v>
      </c>
      <c r="G316" s="121"/>
      <c r="H316" s="121"/>
      <c r="I316" s="121"/>
    </row>
    <row r="317" spans="2:9" ht="41.4" x14ac:dyDescent="0.3">
      <c r="B317" s="121"/>
      <c r="C317" s="124"/>
      <c r="D317" s="127"/>
      <c r="E317" s="121"/>
      <c r="F317" s="2" t="s">
        <v>4281</v>
      </c>
      <c r="G317" s="121"/>
      <c r="H317" s="121"/>
      <c r="I317" s="121"/>
    </row>
    <row r="318" spans="2:9" ht="55.2" x14ac:dyDescent="0.3">
      <c r="B318" s="121"/>
      <c r="C318" s="124"/>
      <c r="D318" s="127"/>
      <c r="E318" s="121"/>
      <c r="F318" s="2" t="s">
        <v>4282</v>
      </c>
      <c r="G318" s="121"/>
      <c r="H318" s="121"/>
      <c r="I318" s="121"/>
    </row>
    <row r="319" spans="2:9" x14ac:dyDescent="0.3">
      <c r="B319" s="121"/>
      <c r="C319" s="124"/>
      <c r="D319" s="127"/>
      <c r="E319" s="121"/>
      <c r="F319" s="2" t="s">
        <v>4283</v>
      </c>
      <c r="G319" s="121"/>
      <c r="H319" s="121"/>
      <c r="I319" s="121"/>
    </row>
    <row r="320" spans="2:9" ht="41.4" x14ac:dyDescent="0.3">
      <c r="B320" s="121"/>
      <c r="C320" s="124"/>
      <c r="D320" s="127"/>
      <c r="E320" s="121"/>
      <c r="F320" s="2" t="s">
        <v>33</v>
      </c>
      <c r="G320" s="121"/>
      <c r="H320" s="121"/>
      <c r="I320" s="121"/>
    </row>
    <row r="321" spans="2:9" x14ac:dyDescent="0.3">
      <c r="B321" s="121"/>
      <c r="C321" s="124"/>
      <c r="D321" s="127"/>
      <c r="E321" s="121"/>
      <c r="F321" s="2" t="s">
        <v>3</v>
      </c>
      <c r="G321" s="121"/>
      <c r="H321" s="121"/>
      <c r="I321" s="121"/>
    </row>
    <row r="322" spans="2:9" ht="42" thickBot="1" x14ac:dyDescent="0.35">
      <c r="B322" s="122"/>
      <c r="C322" s="125"/>
      <c r="D322" s="128"/>
      <c r="E322" s="122"/>
      <c r="F322" s="2" t="s">
        <v>148</v>
      </c>
      <c r="G322" s="122"/>
      <c r="H322" s="122"/>
      <c r="I322" s="122"/>
    </row>
    <row r="323" spans="2:9" ht="27.6" x14ac:dyDescent="0.3">
      <c r="B323" s="120">
        <v>61</v>
      </c>
      <c r="C323" s="123" t="s">
        <v>4287</v>
      </c>
      <c r="D323" s="126" t="s">
        <v>4288</v>
      </c>
      <c r="E323" s="120" t="s">
        <v>4289</v>
      </c>
      <c r="F323" s="1" t="s">
        <v>4290</v>
      </c>
      <c r="G323" s="120" t="s">
        <v>13</v>
      </c>
      <c r="H323" s="120" t="s">
        <v>1290</v>
      </c>
      <c r="I323" s="120">
        <v>1504</v>
      </c>
    </row>
    <row r="324" spans="2:9" x14ac:dyDescent="0.3">
      <c r="B324" s="121"/>
      <c r="C324" s="124"/>
      <c r="D324" s="127"/>
      <c r="E324" s="121"/>
      <c r="F324" s="2" t="s">
        <v>658</v>
      </c>
      <c r="G324" s="121"/>
      <c r="H324" s="121"/>
      <c r="I324" s="121"/>
    </row>
    <row r="325" spans="2:9" ht="27.6" x14ac:dyDescent="0.3">
      <c r="B325" s="121"/>
      <c r="C325" s="124"/>
      <c r="D325" s="127"/>
      <c r="E325" s="121"/>
      <c r="F325" s="2" t="s">
        <v>4291</v>
      </c>
      <c r="G325" s="121"/>
      <c r="H325" s="121"/>
      <c r="I325" s="121"/>
    </row>
    <row r="326" spans="2:9" ht="36" customHeight="1" thickBot="1" x14ac:dyDescent="0.35">
      <c r="B326" s="122"/>
      <c r="C326" s="125"/>
      <c r="D326" s="128"/>
      <c r="E326" s="122"/>
      <c r="F326" s="2" t="s">
        <v>3</v>
      </c>
      <c r="G326" s="122"/>
      <c r="H326" s="122"/>
      <c r="I326" s="122"/>
    </row>
    <row r="327" spans="2:9" x14ac:dyDescent="0.3">
      <c r="B327" s="117">
        <v>62</v>
      </c>
      <c r="C327" s="129" t="s">
        <v>4309</v>
      </c>
      <c r="D327" s="132" t="s">
        <v>4310</v>
      </c>
      <c r="E327" s="117" t="s">
        <v>4311</v>
      </c>
      <c r="F327" s="3" t="s">
        <v>3</v>
      </c>
      <c r="G327" s="117" t="s">
        <v>471</v>
      </c>
      <c r="H327" s="117" t="s">
        <v>4312</v>
      </c>
      <c r="I327" s="117">
        <v>2229</v>
      </c>
    </row>
    <row r="328" spans="2:9" ht="27.6" x14ac:dyDescent="0.3">
      <c r="B328" s="118"/>
      <c r="C328" s="130"/>
      <c r="D328" s="133"/>
      <c r="E328" s="118"/>
      <c r="F328" s="4" t="s">
        <v>127</v>
      </c>
      <c r="G328" s="118"/>
      <c r="H328" s="118"/>
      <c r="I328" s="118"/>
    </row>
    <row r="329" spans="2:9" ht="55.2" x14ac:dyDescent="0.3">
      <c r="B329" s="118"/>
      <c r="C329" s="130"/>
      <c r="D329" s="133"/>
      <c r="E329" s="118"/>
      <c r="F329" s="4" t="s">
        <v>4313</v>
      </c>
      <c r="G329" s="118"/>
      <c r="H329" s="118"/>
      <c r="I329" s="118"/>
    </row>
    <row r="330" spans="2:9" x14ac:dyDescent="0.3">
      <c r="B330" s="118"/>
      <c r="C330" s="130"/>
      <c r="D330" s="133"/>
      <c r="E330" s="118"/>
      <c r="F330" s="4" t="s">
        <v>4314</v>
      </c>
      <c r="G330" s="118"/>
      <c r="H330" s="118"/>
      <c r="I330" s="118"/>
    </row>
    <row r="331" spans="2:9" x14ac:dyDescent="0.3">
      <c r="B331" s="118"/>
      <c r="C331" s="130"/>
      <c r="D331" s="133"/>
      <c r="E331" s="118"/>
      <c r="F331" s="4" t="s">
        <v>135</v>
      </c>
      <c r="G331" s="118"/>
      <c r="H331" s="118"/>
      <c r="I331" s="118"/>
    </row>
    <row r="332" spans="2:9" ht="42" thickBot="1" x14ac:dyDescent="0.35">
      <c r="B332" s="119"/>
      <c r="C332" s="131"/>
      <c r="D332" s="134"/>
      <c r="E332" s="119"/>
      <c r="F332" s="4" t="s">
        <v>33</v>
      </c>
      <c r="G332" s="119"/>
      <c r="H332" s="119"/>
      <c r="I332" s="119"/>
    </row>
    <row r="333" spans="2:9" ht="27.6" x14ac:dyDescent="0.3">
      <c r="B333" s="117">
        <v>63</v>
      </c>
      <c r="C333" s="129" t="s">
        <v>4318</v>
      </c>
      <c r="D333" s="132" t="s">
        <v>4319</v>
      </c>
      <c r="E333" s="117" t="s">
        <v>4320</v>
      </c>
      <c r="F333" s="3" t="s">
        <v>511</v>
      </c>
      <c r="G333" s="117" t="s">
        <v>471</v>
      </c>
      <c r="H333" s="117" t="s">
        <v>4134</v>
      </c>
      <c r="I333" s="117">
        <v>1405</v>
      </c>
    </row>
    <row r="334" spans="2:9" ht="41.4" x14ac:dyDescent="0.3">
      <c r="B334" s="118"/>
      <c r="C334" s="130"/>
      <c r="D334" s="133"/>
      <c r="E334" s="118"/>
      <c r="F334" s="4" t="s">
        <v>3010</v>
      </c>
      <c r="G334" s="118"/>
      <c r="H334" s="118"/>
      <c r="I334" s="118"/>
    </row>
    <row r="335" spans="2:9" ht="41.4" x14ac:dyDescent="0.3">
      <c r="B335" s="118"/>
      <c r="C335" s="130"/>
      <c r="D335" s="133"/>
      <c r="E335" s="118"/>
      <c r="F335" s="4" t="s">
        <v>4321</v>
      </c>
      <c r="G335" s="118"/>
      <c r="H335" s="118"/>
      <c r="I335" s="118"/>
    </row>
    <row r="336" spans="2:9" ht="41.4" x14ac:dyDescent="0.3">
      <c r="B336" s="118"/>
      <c r="C336" s="130"/>
      <c r="D336" s="133"/>
      <c r="E336" s="118"/>
      <c r="F336" s="4" t="s">
        <v>251</v>
      </c>
      <c r="G336" s="118"/>
      <c r="H336" s="118"/>
      <c r="I336" s="118"/>
    </row>
    <row r="337" spans="2:9" ht="15" thickBot="1" x14ac:dyDescent="0.35">
      <c r="B337" s="119"/>
      <c r="C337" s="131"/>
      <c r="D337" s="134"/>
      <c r="E337" s="119"/>
      <c r="F337" s="4" t="s">
        <v>3</v>
      </c>
      <c r="G337" s="119"/>
      <c r="H337" s="119"/>
      <c r="I337" s="119"/>
    </row>
    <row r="338" spans="2:9" ht="41.4" x14ac:dyDescent="0.3">
      <c r="B338" s="120">
        <v>64</v>
      </c>
      <c r="C338" s="123" t="s">
        <v>4324</v>
      </c>
      <c r="D338" s="126" t="s">
        <v>4325</v>
      </c>
      <c r="E338" s="120" t="s">
        <v>4326</v>
      </c>
      <c r="F338" s="1" t="s">
        <v>148</v>
      </c>
      <c r="G338" s="120" t="s">
        <v>471</v>
      </c>
      <c r="H338" s="120" t="s">
        <v>1326</v>
      </c>
      <c r="I338" s="120">
        <v>2000</v>
      </c>
    </row>
    <row r="339" spans="2:9" x14ac:dyDescent="0.3">
      <c r="B339" s="121"/>
      <c r="C339" s="124"/>
      <c r="D339" s="127"/>
      <c r="E339" s="121"/>
      <c r="F339" s="2" t="s">
        <v>3</v>
      </c>
      <c r="G339" s="121"/>
      <c r="H339" s="121"/>
      <c r="I339" s="121"/>
    </row>
    <row r="340" spans="2:9" ht="55.2" x14ac:dyDescent="0.3">
      <c r="B340" s="121"/>
      <c r="C340" s="124"/>
      <c r="D340" s="127"/>
      <c r="E340" s="121"/>
      <c r="F340" s="2" t="s">
        <v>1992</v>
      </c>
      <c r="G340" s="121"/>
      <c r="H340" s="121"/>
      <c r="I340" s="121"/>
    </row>
    <row r="341" spans="2:9" ht="41.4" x14ac:dyDescent="0.3">
      <c r="B341" s="121"/>
      <c r="C341" s="124"/>
      <c r="D341" s="127"/>
      <c r="E341" s="121"/>
      <c r="F341" s="2" t="s">
        <v>2623</v>
      </c>
      <c r="G341" s="121"/>
      <c r="H341" s="121"/>
      <c r="I341" s="121"/>
    </row>
    <row r="342" spans="2:9" ht="42" thickBot="1" x14ac:dyDescent="0.35">
      <c r="B342" s="122"/>
      <c r="C342" s="125"/>
      <c r="D342" s="128"/>
      <c r="E342" s="122"/>
      <c r="F342" s="2" t="s">
        <v>33</v>
      </c>
      <c r="G342" s="122"/>
      <c r="H342" s="122"/>
      <c r="I342" s="122"/>
    </row>
    <row r="343" spans="2:9" ht="41.4" x14ac:dyDescent="0.3">
      <c r="B343" s="117">
        <v>65</v>
      </c>
      <c r="C343" s="129" t="s">
        <v>4324</v>
      </c>
      <c r="D343" s="132" t="s">
        <v>4327</v>
      </c>
      <c r="E343" s="117" t="s">
        <v>4328</v>
      </c>
      <c r="F343" s="3" t="s">
        <v>2807</v>
      </c>
      <c r="G343" s="117" t="s">
        <v>4329</v>
      </c>
      <c r="H343" s="117"/>
      <c r="I343" s="117">
        <v>1657</v>
      </c>
    </row>
    <row r="344" spans="2:9" ht="55.2" x14ac:dyDescent="0.3">
      <c r="B344" s="118"/>
      <c r="C344" s="130"/>
      <c r="D344" s="133"/>
      <c r="E344" s="118"/>
      <c r="F344" s="4" t="s">
        <v>4330</v>
      </c>
      <c r="G344" s="118"/>
      <c r="H344" s="118"/>
      <c r="I344" s="118"/>
    </row>
    <row r="345" spans="2:9" ht="27.6" x14ac:dyDescent="0.3">
      <c r="B345" s="118"/>
      <c r="C345" s="130"/>
      <c r="D345" s="133"/>
      <c r="E345" s="118"/>
      <c r="F345" s="4" t="s">
        <v>3548</v>
      </c>
      <c r="G345" s="118"/>
      <c r="H345" s="118"/>
      <c r="I345" s="118"/>
    </row>
    <row r="346" spans="2:9" x14ac:dyDescent="0.3">
      <c r="B346" s="118"/>
      <c r="C346" s="130"/>
      <c r="D346" s="133"/>
      <c r="E346" s="118"/>
      <c r="F346" s="4" t="s">
        <v>3</v>
      </c>
      <c r="G346" s="118"/>
      <c r="H346" s="118"/>
      <c r="I346" s="118"/>
    </row>
    <row r="347" spans="2:9" ht="28.2" thickBot="1" x14ac:dyDescent="0.35">
      <c r="B347" s="119"/>
      <c r="C347" s="131"/>
      <c r="D347" s="134"/>
      <c r="E347" s="119"/>
      <c r="F347" s="4" t="s">
        <v>499</v>
      </c>
      <c r="G347" s="119"/>
      <c r="H347" s="119"/>
      <c r="I347" s="119"/>
    </row>
    <row r="348" spans="2:9" ht="41.4" x14ac:dyDescent="0.3">
      <c r="B348" s="117">
        <v>66</v>
      </c>
      <c r="C348" s="129" t="s">
        <v>4346</v>
      </c>
      <c r="D348" s="132" t="s">
        <v>4347</v>
      </c>
      <c r="E348" s="117" t="s">
        <v>4348</v>
      </c>
      <c r="F348" s="3" t="s">
        <v>3088</v>
      </c>
      <c r="G348" s="117" t="s">
        <v>13</v>
      </c>
      <c r="H348" s="117" t="s">
        <v>1803</v>
      </c>
      <c r="I348" s="117">
        <v>1348</v>
      </c>
    </row>
    <row r="349" spans="2:9" ht="41.4" x14ac:dyDescent="0.3">
      <c r="B349" s="118"/>
      <c r="C349" s="130"/>
      <c r="D349" s="133"/>
      <c r="E349" s="118"/>
      <c r="F349" s="4" t="s">
        <v>4349</v>
      </c>
      <c r="G349" s="118"/>
      <c r="H349" s="118"/>
      <c r="I349" s="118"/>
    </row>
    <row r="350" spans="2:9" ht="41.4" x14ac:dyDescent="0.3">
      <c r="B350" s="118"/>
      <c r="C350" s="130"/>
      <c r="D350" s="133"/>
      <c r="E350" s="118"/>
      <c r="F350" s="4" t="s">
        <v>103</v>
      </c>
      <c r="G350" s="118"/>
      <c r="H350" s="118"/>
      <c r="I350" s="118"/>
    </row>
    <row r="351" spans="2:9" ht="27.6" x14ac:dyDescent="0.3">
      <c r="B351" s="118"/>
      <c r="C351" s="130"/>
      <c r="D351" s="133"/>
      <c r="E351" s="118"/>
      <c r="F351" s="4" t="s">
        <v>34</v>
      </c>
      <c r="G351" s="118"/>
      <c r="H351" s="118"/>
      <c r="I351" s="118"/>
    </row>
    <row r="352" spans="2:9" ht="15" thickBot="1" x14ac:dyDescent="0.35">
      <c r="B352" s="119"/>
      <c r="C352" s="131"/>
      <c r="D352" s="134"/>
      <c r="E352" s="119"/>
      <c r="F352" s="4" t="s">
        <v>3</v>
      </c>
      <c r="G352" s="119"/>
      <c r="H352" s="119"/>
      <c r="I352" s="119"/>
    </row>
    <row r="353" spans="2:9" ht="27.6" x14ac:dyDescent="0.3">
      <c r="B353" s="120">
        <v>67</v>
      </c>
      <c r="C353" s="123" t="s">
        <v>4350</v>
      </c>
      <c r="D353" s="126" t="s">
        <v>4351</v>
      </c>
      <c r="E353" s="120" t="s">
        <v>4352</v>
      </c>
      <c r="F353" s="1" t="s">
        <v>127</v>
      </c>
      <c r="G353" s="120" t="s">
        <v>471</v>
      </c>
      <c r="H353" s="120" t="s">
        <v>555</v>
      </c>
      <c r="I353" s="120">
        <v>2022</v>
      </c>
    </row>
    <row r="354" spans="2:9" x14ac:dyDescent="0.3">
      <c r="B354" s="121"/>
      <c r="C354" s="124"/>
      <c r="D354" s="127"/>
      <c r="E354" s="121"/>
      <c r="F354" s="2" t="s">
        <v>3</v>
      </c>
      <c r="G354" s="121"/>
      <c r="H354" s="121"/>
      <c r="I354" s="121"/>
    </row>
    <row r="355" spans="2:9" ht="41.4" x14ac:dyDescent="0.3">
      <c r="B355" s="121"/>
      <c r="C355" s="124"/>
      <c r="D355" s="127"/>
      <c r="E355" s="121"/>
      <c r="F355" s="2" t="s">
        <v>4353</v>
      </c>
      <c r="G355" s="121"/>
      <c r="H355" s="121"/>
      <c r="I355" s="121"/>
    </row>
    <row r="356" spans="2:9" ht="27.6" x14ac:dyDescent="0.3">
      <c r="B356" s="121"/>
      <c r="C356" s="124"/>
      <c r="D356" s="127"/>
      <c r="E356" s="121"/>
      <c r="F356" s="2" t="s">
        <v>4354</v>
      </c>
      <c r="G356" s="121"/>
      <c r="H356" s="121"/>
      <c r="I356" s="121"/>
    </row>
    <row r="357" spans="2:9" ht="15" thickBot="1" x14ac:dyDescent="0.35">
      <c r="B357" s="122"/>
      <c r="C357" s="125"/>
      <c r="D357" s="128"/>
      <c r="E357" s="122"/>
      <c r="F357" s="2" t="s">
        <v>135</v>
      </c>
      <c r="G357" s="122"/>
      <c r="H357" s="122"/>
      <c r="I357" s="122"/>
    </row>
    <row r="358" spans="2:9" x14ac:dyDescent="0.3">
      <c r="B358" s="117">
        <v>68</v>
      </c>
      <c r="C358" s="129" t="s">
        <v>4355</v>
      </c>
      <c r="D358" s="132" t="s">
        <v>4356</v>
      </c>
      <c r="E358" s="117" t="s">
        <v>4357</v>
      </c>
      <c r="F358" s="3" t="s">
        <v>3</v>
      </c>
      <c r="G358" s="117" t="s">
        <v>471</v>
      </c>
      <c r="H358" s="117" t="s">
        <v>1326</v>
      </c>
      <c r="I358" s="117">
        <v>2783</v>
      </c>
    </row>
    <row r="359" spans="2:9" ht="27.6" x14ac:dyDescent="0.3">
      <c r="B359" s="118"/>
      <c r="C359" s="130"/>
      <c r="D359" s="133"/>
      <c r="E359" s="118"/>
      <c r="F359" s="4" t="s">
        <v>511</v>
      </c>
      <c r="G359" s="118"/>
      <c r="H359" s="118"/>
      <c r="I359" s="118"/>
    </row>
    <row r="360" spans="2:9" ht="41.4" x14ac:dyDescent="0.3">
      <c r="B360" s="118"/>
      <c r="C360" s="130"/>
      <c r="D360" s="133"/>
      <c r="E360" s="118"/>
      <c r="F360" s="4" t="s">
        <v>2685</v>
      </c>
      <c r="G360" s="118"/>
      <c r="H360" s="118"/>
      <c r="I360" s="118"/>
    </row>
    <row r="361" spans="2:9" ht="27.6" x14ac:dyDescent="0.3">
      <c r="B361" s="118"/>
      <c r="C361" s="130"/>
      <c r="D361" s="133"/>
      <c r="E361" s="118"/>
      <c r="F361" s="4" t="s">
        <v>273</v>
      </c>
      <c r="G361" s="118"/>
      <c r="H361" s="118"/>
      <c r="I361" s="118"/>
    </row>
    <row r="362" spans="2:9" ht="42" thickBot="1" x14ac:dyDescent="0.35">
      <c r="B362" s="119"/>
      <c r="C362" s="131"/>
      <c r="D362" s="134"/>
      <c r="E362" s="119"/>
      <c r="F362" s="4" t="s">
        <v>33</v>
      </c>
      <c r="G362" s="119"/>
      <c r="H362" s="119"/>
      <c r="I362" s="119"/>
    </row>
    <row r="363" spans="2:9" ht="27.6" x14ac:dyDescent="0.3">
      <c r="B363" s="120">
        <v>69</v>
      </c>
      <c r="C363" s="123" t="s">
        <v>4358</v>
      </c>
      <c r="D363" s="126" t="s">
        <v>4359</v>
      </c>
      <c r="E363" s="120" t="s">
        <v>4360</v>
      </c>
      <c r="F363" s="1" t="s">
        <v>4361</v>
      </c>
      <c r="G363" s="120" t="s">
        <v>471</v>
      </c>
      <c r="H363" s="120" t="s">
        <v>1514</v>
      </c>
      <c r="I363" s="120">
        <v>3260</v>
      </c>
    </row>
    <row r="364" spans="2:9" ht="27.6" x14ac:dyDescent="0.3">
      <c r="B364" s="121"/>
      <c r="C364" s="124"/>
      <c r="D364" s="127"/>
      <c r="E364" s="121"/>
      <c r="F364" s="2" t="s">
        <v>4362</v>
      </c>
      <c r="G364" s="121"/>
      <c r="H364" s="121"/>
      <c r="I364" s="121"/>
    </row>
    <row r="365" spans="2:9" x14ac:dyDescent="0.3">
      <c r="B365" s="121"/>
      <c r="C365" s="124"/>
      <c r="D365" s="127"/>
      <c r="E365" s="121"/>
      <c r="F365" s="2" t="s">
        <v>3</v>
      </c>
      <c r="G365" s="121"/>
      <c r="H365" s="121"/>
      <c r="I365" s="121"/>
    </row>
    <row r="366" spans="2:9" ht="27.6" x14ac:dyDescent="0.3">
      <c r="B366" s="121"/>
      <c r="C366" s="124"/>
      <c r="D366" s="127"/>
      <c r="E366" s="121"/>
      <c r="F366" s="2" t="s">
        <v>273</v>
      </c>
      <c r="G366" s="121"/>
      <c r="H366" s="121"/>
      <c r="I366" s="121"/>
    </row>
    <row r="367" spans="2:9" ht="42" thickBot="1" x14ac:dyDescent="0.35">
      <c r="B367" s="122"/>
      <c r="C367" s="125"/>
      <c r="D367" s="128"/>
      <c r="E367" s="122"/>
      <c r="F367" s="2" t="s">
        <v>33</v>
      </c>
      <c r="G367" s="122"/>
      <c r="H367" s="122"/>
      <c r="I367" s="122"/>
    </row>
    <row r="368" spans="2:9" x14ac:dyDescent="0.3">
      <c r="B368" s="117">
        <v>70</v>
      </c>
      <c r="C368" s="129" t="s">
        <v>4378</v>
      </c>
      <c r="D368" s="132" t="s">
        <v>4379</v>
      </c>
      <c r="E368" s="117" t="s">
        <v>4380</v>
      </c>
      <c r="F368" s="3" t="s">
        <v>398</v>
      </c>
      <c r="G368" s="117" t="s">
        <v>471</v>
      </c>
      <c r="H368" s="117" t="s">
        <v>1290</v>
      </c>
      <c r="I368" s="117">
        <v>2142</v>
      </c>
    </row>
    <row r="369" spans="2:9" x14ac:dyDescent="0.3">
      <c r="B369" s="118"/>
      <c r="C369" s="130"/>
      <c r="D369" s="133"/>
      <c r="E369" s="118"/>
      <c r="F369" s="4" t="s">
        <v>3</v>
      </c>
      <c r="G369" s="118"/>
      <c r="H369" s="118"/>
      <c r="I369" s="118"/>
    </row>
    <row r="370" spans="2:9" ht="55.2" x14ac:dyDescent="0.3">
      <c r="B370" s="118"/>
      <c r="C370" s="130"/>
      <c r="D370" s="133"/>
      <c r="E370" s="118"/>
      <c r="F370" s="4" t="s">
        <v>4381</v>
      </c>
      <c r="G370" s="118"/>
      <c r="H370" s="118"/>
      <c r="I370" s="118"/>
    </row>
    <row r="371" spans="2:9" ht="41.4" x14ac:dyDescent="0.3">
      <c r="B371" s="118"/>
      <c r="C371" s="130"/>
      <c r="D371" s="133"/>
      <c r="E371" s="118"/>
      <c r="F371" s="4" t="s">
        <v>148</v>
      </c>
      <c r="G371" s="118"/>
      <c r="H371" s="118"/>
      <c r="I371" s="118"/>
    </row>
    <row r="372" spans="2:9" ht="27.6" x14ac:dyDescent="0.3">
      <c r="B372" s="118"/>
      <c r="C372" s="130"/>
      <c r="D372" s="133"/>
      <c r="E372" s="118"/>
      <c r="F372" s="4" t="s">
        <v>273</v>
      </c>
      <c r="G372" s="118"/>
      <c r="H372" s="118"/>
      <c r="I372" s="118"/>
    </row>
    <row r="373" spans="2:9" ht="15" thickBot="1" x14ac:dyDescent="0.35">
      <c r="B373" s="119"/>
      <c r="C373" s="131"/>
      <c r="D373" s="134"/>
      <c r="E373" s="119"/>
      <c r="F373" s="4" t="s">
        <v>1843</v>
      </c>
      <c r="G373" s="119"/>
      <c r="H373" s="119"/>
      <c r="I373" s="119"/>
    </row>
    <row r="374" spans="2:9" ht="27.6" x14ac:dyDescent="0.3">
      <c r="B374" s="117">
        <v>71</v>
      </c>
      <c r="C374" s="129" t="s">
        <v>4385</v>
      </c>
      <c r="D374" s="132" t="s">
        <v>4386</v>
      </c>
      <c r="E374" s="117" t="s">
        <v>4387</v>
      </c>
      <c r="F374" s="3" t="s">
        <v>127</v>
      </c>
      <c r="G374" s="117" t="s">
        <v>471</v>
      </c>
      <c r="H374" s="117" t="s">
        <v>4388</v>
      </c>
      <c r="I374" s="117">
        <v>1687</v>
      </c>
    </row>
    <row r="375" spans="2:9" ht="41.4" x14ac:dyDescent="0.3">
      <c r="B375" s="118"/>
      <c r="C375" s="130"/>
      <c r="D375" s="133"/>
      <c r="E375" s="118"/>
      <c r="F375" s="4" t="s">
        <v>33</v>
      </c>
      <c r="G375" s="118"/>
      <c r="H375" s="118"/>
      <c r="I375" s="118"/>
    </row>
    <row r="376" spans="2:9" x14ac:dyDescent="0.3">
      <c r="B376" s="118"/>
      <c r="C376" s="130"/>
      <c r="D376" s="133"/>
      <c r="E376" s="118"/>
      <c r="F376" s="4" t="s">
        <v>3</v>
      </c>
      <c r="G376" s="118"/>
      <c r="H376" s="118"/>
      <c r="I376" s="118"/>
    </row>
    <row r="377" spans="2:9" x14ac:dyDescent="0.3">
      <c r="B377" s="118"/>
      <c r="C377" s="130"/>
      <c r="D377" s="133"/>
      <c r="E377" s="118"/>
      <c r="F377" s="4" t="s">
        <v>9</v>
      </c>
      <c r="G377" s="118"/>
      <c r="H377" s="118"/>
      <c r="I377" s="118"/>
    </row>
    <row r="378" spans="2:9" ht="42" thickBot="1" x14ac:dyDescent="0.35">
      <c r="B378" s="119"/>
      <c r="C378" s="131"/>
      <c r="D378" s="134"/>
      <c r="E378" s="119"/>
      <c r="F378" s="4" t="s">
        <v>4389</v>
      </c>
      <c r="G378" s="119"/>
      <c r="H378" s="119"/>
      <c r="I378" s="119"/>
    </row>
    <row r="379" spans="2:9" ht="41.4" x14ac:dyDescent="0.3">
      <c r="B379" s="117">
        <v>72</v>
      </c>
      <c r="C379" s="129" t="s">
        <v>4390</v>
      </c>
      <c r="D379" s="132" t="s">
        <v>4395</v>
      </c>
      <c r="E379" s="117" t="s">
        <v>4396</v>
      </c>
      <c r="F379" s="3" t="s">
        <v>33</v>
      </c>
      <c r="G379" s="117" t="s">
        <v>4397</v>
      </c>
      <c r="H379" s="117"/>
      <c r="I379" s="117">
        <v>2387</v>
      </c>
    </row>
    <row r="380" spans="2:9" ht="27.6" x14ac:dyDescent="0.3">
      <c r="B380" s="118"/>
      <c r="C380" s="130"/>
      <c r="D380" s="133"/>
      <c r="E380" s="118"/>
      <c r="F380" s="4" t="s">
        <v>127</v>
      </c>
      <c r="G380" s="118"/>
      <c r="H380" s="118"/>
      <c r="I380" s="118"/>
    </row>
    <row r="381" spans="2:9" ht="41.4" x14ac:dyDescent="0.3">
      <c r="B381" s="118"/>
      <c r="C381" s="130"/>
      <c r="D381" s="133"/>
      <c r="E381" s="118"/>
      <c r="F381" s="4" t="s">
        <v>148</v>
      </c>
      <c r="G381" s="118"/>
      <c r="H381" s="118"/>
      <c r="I381" s="118"/>
    </row>
    <row r="382" spans="2:9" ht="59.4" customHeight="1" thickBot="1" x14ac:dyDescent="0.35">
      <c r="B382" s="119"/>
      <c r="C382" s="131"/>
      <c r="D382" s="134"/>
      <c r="E382" s="119"/>
      <c r="F382" s="4" t="s">
        <v>3</v>
      </c>
      <c r="G382" s="119"/>
      <c r="H382" s="119"/>
      <c r="I382" s="119"/>
    </row>
    <row r="383" spans="2:9" ht="27.6" x14ac:dyDescent="0.3">
      <c r="B383" s="120">
        <v>73</v>
      </c>
      <c r="C383" s="123" t="s">
        <v>4404</v>
      </c>
      <c r="D383" s="126" t="s">
        <v>4409</v>
      </c>
      <c r="E383" s="120" t="s">
        <v>4410</v>
      </c>
      <c r="F383" s="1" t="s">
        <v>273</v>
      </c>
      <c r="G383" s="120" t="s">
        <v>13</v>
      </c>
      <c r="H383" s="120" t="s">
        <v>1132</v>
      </c>
      <c r="I383" s="120">
        <v>1301</v>
      </c>
    </row>
    <row r="384" spans="2:9" ht="41.4" x14ac:dyDescent="0.3">
      <c r="B384" s="121"/>
      <c r="C384" s="124"/>
      <c r="D384" s="127"/>
      <c r="E384" s="121"/>
      <c r="F384" s="2" t="s">
        <v>4411</v>
      </c>
      <c r="G384" s="121"/>
      <c r="H384" s="121"/>
      <c r="I384" s="121"/>
    </row>
    <row r="385" spans="2:9" ht="91.2" customHeight="1" thickBot="1" x14ac:dyDescent="0.35">
      <c r="B385" s="122"/>
      <c r="C385" s="125"/>
      <c r="D385" s="128"/>
      <c r="E385" s="122"/>
      <c r="F385" s="2" t="s">
        <v>3</v>
      </c>
      <c r="G385" s="122"/>
      <c r="H385" s="122"/>
      <c r="I385" s="122"/>
    </row>
    <row r="386" spans="2:9" x14ac:dyDescent="0.3">
      <c r="B386" s="117">
        <v>74</v>
      </c>
      <c r="C386" s="129" t="s">
        <v>4412</v>
      </c>
      <c r="D386" s="132" t="s">
        <v>4413</v>
      </c>
      <c r="E386" s="117" t="s">
        <v>4414</v>
      </c>
      <c r="F386" s="3" t="s">
        <v>3</v>
      </c>
      <c r="G386" s="117" t="s">
        <v>1466</v>
      </c>
      <c r="H386" s="117"/>
      <c r="I386" s="117">
        <v>1479</v>
      </c>
    </row>
    <row r="387" spans="2:9" ht="27.6" x14ac:dyDescent="0.3">
      <c r="B387" s="118"/>
      <c r="C387" s="130"/>
      <c r="D387" s="133"/>
      <c r="E387" s="118"/>
      <c r="F387" s="4" t="s">
        <v>34</v>
      </c>
      <c r="G387" s="118"/>
      <c r="H387" s="118"/>
      <c r="I387" s="118"/>
    </row>
    <row r="388" spans="2:9" ht="27.6" x14ac:dyDescent="0.3">
      <c r="B388" s="118"/>
      <c r="C388" s="130"/>
      <c r="D388" s="133"/>
      <c r="E388" s="118"/>
      <c r="F388" s="4" t="s">
        <v>127</v>
      </c>
      <c r="G388" s="118"/>
      <c r="H388" s="118"/>
      <c r="I388" s="118"/>
    </row>
    <row r="389" spans="2:9" ht="41.4" x14ac:dyDescent="0.3">
      <c r="B389" s="118"/>
      <c r="C389" s="130"/>
      <c r="D389" s="133"/>
      <c r="E389" s="118"/>
      <c r="F389" s="4" t="s">
        <v>33</v>
      </c>
      <c r="G389" s="118"/>
      <c r="H389" s="118"/>
      <c r="I389" s="118"/>
    </row>
    <row r="390" spans="2:9" ht="55.2" x14ac:dyDescent="0.3">
      <c r="B390" s="118"/>
      <c r="C390" s="130"/>
      <c r="D390" s="133"/>
      <c r="E390" s="118"/>
      <c r="F390" s="4" t="s">
        <v>556</v>
      </c>
      <c r="G390" s="118"/>
      <c r="H390" s="118"/>
      <c r="I390" s="118"/>
    </row>
    <row r="391" spans="2:9" x14ac:dyDescent="0.3">
      <c r="B391" s="118"/>
      <c r="C391" s="130"/>
      <c r="D391" s="133"/>
      <c r="E391" s="118"/>
      <c r="F391" s="4" t="s">
        <v>658</v>
      </c>
      <c r="G391" s="118"/>
      <c r="H391" s="118"/>
      <c r="I391" s="118"/>
    </row>
    <row r="392" spans="2:9" ht="69.599999999999994" thickBot="1" x14ac:dyDescent="0.35">
      <c r="B392" s="119"/>
      <c r="C392" s="131"/>
      <c r="D392" s="134"/>
      <c r="E392" s="119"/>
      <c r="F392" s="4" t="s">
        <v>218</v>
      </c>
      <c r="G392" s="119"/>
      <c r="H392" s="119"/>
      <c r="I392" s="119"/>
    </row>
    <row r="393" spans="2:9" ht="27.6" x14ac:dyDescent="0.3">
      <c r="B393" s="120">
        <v>75</v>
      </c>
      <c r="C393" s="123" t="s">
        <v>4412</v>
      </c>
      <c r="D393" s="126" t="s">
        <v>4415</v>
      </c>
      <c r="E393" s="120" t="s">
        <v>4416</v>
      </c>
      <c r="F393" s="1" t="s">
        <v>127</v>
      </c>
      <c r="G393" s="120" t="s">
        <v>471</v>
      </c>
      <c r="H393" s="120" t="s">
        <v>1167</v>
      </c>
      <c r="I393" s="120">
        <v>1732</v>
      </c>
    </row>
    <row r="394" spans="2:9" x14ac:dyDescent="0.3">
      <c r="B394" s="121"/>
      <c r="C394" s="124"/>
      <c r="D394" s="127"/>
      <c r="E394" s="121"/>
      <c r="F394" s="2" t="s">
        <v>3</v>
      </c>
      <c r="G394" s="121"/>
      <c r="H394" s="121"/>
      <c r="I394" s="121"/>
    </row>
    <row r="395" spans="2:9" ht="27.6" x14ac:dyDescent="0.3">
      <c r="B395" s="121"/>
      <c r="C395" s="124"/>
      <c r="D395" s="127"/>
      <c r="E395" s="121"/>
      <c r="F395" s="2" t="s">
        <v>273</v>
      </c>
      <c r="G395" s="121"/>
      <c r="H395" s="121"/>
      <c r="I395" s="121"/>
    </row>
    <row r="396" spans="2:9" x14ac:dyDescent="0.3">
      <c r="B396" s="121"/>
      <c r="C396" s="124"/>
      <c r="D396" s="127"/>
      <c r="E396" s="121"/>
      <c r="F396" s="2" t="s">
        <v>9</v>
      </c>
      <c r="G396" s="121"/>
      <c r="H396" s="121"/>
      <c r="I396" s="121"/>
    </row>
    <row r="397" spans="2:9" ht="15" thickBot="1" x14ac:dyDescent="0.35">
      <c r="B397" s="122"/>
      <c r="C397" s="125"/>
      <c r="D397" s="128"/>
      <c r="E397" s="122"/>
      <c r="F397" s="2" t="s">
        <v>658</v>
      </c>
      <c r="G397" s="122"/>
      <c r="H397" s="122"/>
      <c r="I397" s="122"/>
    </row>
    <row r="398" spans="2:9" x14ac:dyDescent="0.3">
      <c r="B398" s="117">
        <v>76</v>
      </c>
      <c r="C398" s="129" t="s">
        <v>4424</v>
      </c>
      <c r="D398" s="132" t="s">
        <v>4425</v>
      </c>
      <c r="E398" s="117" t="s">
        <v>4426</v>
      </c>
      <c r="F398" s="3" t="s">
        <v>3</v>
      </c>
      <c r="G398" s="117" t="s">
        <v>471</v>
      </c>
      <c r="H398" s="117" t="s">
        <v>1290</v>
      </c>
      <c r="I398" s="117">
        <v>1362</v>
      </c>
    </row>
    <row r="399" spans="2:9" ht="41.4" x14ac:dyDescent="0.3">
      <c r="B399" s="118"/>
      <c r="C399" s="130"/>
      <c r="D399" s="133"/>
      <c r="E399" s="118"/>
      <c r="F399" s="4" t="s">
        <v>1724</v>
      </c>
      <c r="G399" s="118"/>
      <c r="H399" s="118"/>
      <c r="I399" s="118"/>
    </row>
    <row r="400" spans="2:9" ht="41.4" x14ac:dyDescent="0.3">
      <c r="B400" s="118"/>
      <c r="C400" s="130"/>
      <c r="D400" s="133"/>
      <c r="E400" s="118"/>
      <c r="F400" s="4" t="s">
        <v>33</v>
      </c>
      <c r="G400" s="118"/>
      <c r="H400" s="118"/>
      <c r="I400" s="118"/>
    </row>
    <row r="401" spans="2:9" ht="27.6" x14ac:dyDescent="0.3">
      <c r="B401" s="118"/>
      <c r="C401" s="130"/>
      <c r="D401" s="133"/>
      <c r="E401" s="118"/>
      <c r="F401" s="4" t="s">
        <v>127</v>
      </c>
      <c r="G401" s="118"/>
      <c r="H401" s="118"/>
      <c r="I401" s="118"/>
    </row>
    <row r="402" spans="2:9" ht="28.2" thickBot="1" x14ac:dyDescent="0.35">
      <c r="B402" s="119"/>
      <c r="C402" s="131"/>
      <c r="D402" s="134"/>
      <c r="E402" s="119"/>
      <c r="F402" s="4" t="s">
        <v>273</v>
      </c>
      <c r="G402" s="119"/>
      <c r="H402" s="119"/>
      <c r="I402" s="119"/>
    </row>
    <row r="403" spans="2:9" ht="41.4" x14ac:dyDescent="0.3">
      <c r="B403" s="120">
        <v>77</v>
      </c>
      <c r="C403" s="123" t="s">
        <v>4427</v>
      </c>
      <c r="D403" s="126" t="s">
        <v>4428</v>
      </c>
      <c r="E403" s="120" t="s">
        <v>4429</v>
      </c>
      <c r="F403" s="1" t="s">
        <v>3088</v>
      </c>
      <c r="G403" s="120" t="s">
        <v>13</v>
      </c>
      <c r="H403" s="120" t="s">
        <v>4430</v>
      </c>
      <c r="I403" s="120">
        <v>1503</v>
      </c>
    </row>
    <row r="404" spans="2:9" ht="41.4" x14ac:dyDescent="0.3">
      <c r="B404" s="121"/>
      <c r="C404" s="124"/>
      <c r="D404" s="127"/>
      <c r="E404" s="121"/>
      <c r="F404" s="2" t="s">
        <v>4422</v>
      </c>
      <c r="G404" s="121"/>
      <c r="H404" s="121"/>
      <c r="I404" s="121"/>
    </row>
    <row r="405" spans="2:9" ht="27.6" x14ac:dyDescent="0.3">
      <c r="B405" s="121"/>
      <c r="C405" s="124"/>
      <c r="D405" s="127"/>
      <c r="E405" s="121"/>
      <c r="F405" s="2" t="s">
        <v>4431</v>
      </c>
      <c r="G405" s="121"/>
      <c r="H405" s="121"/>
      <c r="I405" s="121"/>
    </row>
    <row r="406" spans="2:9" ht="15" thickBot="1" x14ac:dyDescent="0.35">
      <c r="B406" s="122"/>
      <c r="C406" s="125"/>
      <c r="D406" s="128"/>
      <c r="E406" s="122"/>
      <c r="F406" s="2" t="s">
        <v>3</v>
      </c>
      <c r="G406" s="122"/>
      <c r="H406" s="122"/>
      <c r="I406" s="122"/>
    </row>
    <row r="407" spans="2:9" x14ac:dyDescent="0.3">
      <c r="B407" s="117">
        <v>78</v>
      </c>
      <c r="C407" s="129" t="s">
        <v>4436</v>
      </c>
      <c r="D407" s="132" t="s">
        <v>4437</v>
      </c>
      <c r="E407" s="117" t="s">
        <v>4438</v>
      </c>
      <c r="F407" s="3" t="s">
        <v>999</v>
      </c>
      <c r="G407" s="117" t="s">
        <v>1456</v>
      </c>
      <c r="H407" s="117"/>
      <c r="I407" s="117">
        <v>1410</v>
      </c>
    </row>
    <row r="408" spans="2:9" ht="41.4" x14ac:dyDescent="0.3">
      <c r="B408" s="118"/>
      <c r="C408" s="130"/>
      <c r="D408" s="133"/>
      <c r="E408" s="118"/>
      <c r="F408" s="4" t="s">
        <v>2685</v>
      </c>
      <c r="G408" s="118"/>
      <c r="H408" s="118"/>
      <c r="I408" s="118"/>
    </row>
    <row r="409" spans="2:9" ht="69" x14ac:dyDescent="0.3">
      <c r="B409" s="118"/>
      <c r="C409" s="130"/>
      <c r="D409" s="133"/>
      <c r="E409" s="118"/>
      <c r="F409" s="4" t="s">
        <v>4439</v>
      </c>
      <c r="G409" s="118"/>
      <c r="H409" s="118"/>
      <c r="I409" s="118"/>
    </row>
    <row r="410" spans="2:9" x14ac:dyDescent="0.3">
      <c r="B410" s="118"/>
      <c r="C410" s="130"/>
      <c r="D410" s="133"/>
      <c r="E410" s="118"/>
      <c r="F410" s="4" t="s">
        <v>3</v>
      </c>
      <c r="G410" s="118"/>
      <c r="H410" s="118"/>
      <c r="I410" s="118"/>
    </row>
    <row r="411" spans="2:9" ht="28.2" thickBot="1" x14ac:dyDescent="0.35">
      <c r="B411" s="119"/>
      <c r="C411" s="131"/>
      <c r="D411" s="134"/>
      <c r="E411" s="119"/>
      <c r="F411" s="4" t="s">
        <v>34</v>
      </c>
      <c r="G411" s="119"/>
      <c r="H411" s="119"/>
      <c r="I411" s="119"/>
    </row>
    <row r="412" spans="2:9" x14ac:dyDescent="0.3">
      <c r="B412" s="117">
        <v>79</v>
      </c>
      <c r="C412" s="129" t="s">
        <v>4442</v>
      </c>
      <c r="D412" s="132" t="s">
        <v>4443</v>
      </c>
      <c r="E412" s="117" t="s">
        <v>4444</v>
      </c>
      <c r="F412" s="3" t="s">
        <v>3</v>
      </c>
      <c r="G412" s="117" t="s">
        <v>471</v>
      </c>
      <c r="H412" s="117" t="s">
        <v>885</v>
      </c>
      <c r="I412" s="117">
        <v>1813</v>
      </c>
    </row>
    <row r="413" spans="2:9" ht="27.6" x14ac:dyDescent="0.3">
      <c r="B413" s="118"/>
      <c r="C413" s="130"/>
      <c r="D413" s="133"/>
      <c r="E413" s="118"/>
      <c r="F413" s="4" t="s">
        <v>273</v>
      </c>
      <c r="G413" s="118"/>
      <c r="H413" s="118"/>
      <c r="I413" s="118"/>
    </row>
    <row r="414" spans="2:9" ht="41.4" x14ac:dyDescent="0.3">
      <c r="B414" s="118"/>
      <c r="C414" s="130"/>
      <c r="D414" s="133"/>
      <c r="E414" s="118"/>
      <c r="F414" s="4" t="s">
        <v>33</v>
      </c>
      <c r="G414" s="118"/>
      <c r="H414" s="118"/>
      <c r="I414" s="118"/>
    </row>
    <row r="415" spans="2:9" ht="27.6" x14ac:dyDescent="0.3">
      <c r="B415" s="118"/>
      <c r="C415" s="130"/>
      <c r="D415" s="133"/>
      <c r="E415" s="118"/>
      <c r="F415" s="4" t="s">
        <v>34</v>
      </c>
      <c r="G415" s="118"/>
      <c r="H415" s="118"/>
      <c r="I415" s="118"/>
    </row>
    <row r="416" spans="2:9" ht="15" thickBot="1" x14ac:dyDescent="0.35">
      <c r="B416" s="119"/>
      <c r="C416" s="131"/>
      <c r="D416" s="134"/>
      <c r="E416" s="119"/>
      <c r="F416" s="4" t="s">
        <v>658</v>
      </c>
      <c r="G416" s="119"/>
      <c r="H416" s="119"/>
      <c r="I416" s="119"/>
    </row>
    <row r="417" spans="2:9" ht="55.2" x14ac:dyDescent="0.3">
      <c r="B417" s="117">
        <v>80</v>
      </c>
      <c r="C417" s="129" t="s">
        <v>4461</v>
      </c>
      <c r="D417" s="132" t="s">
        <v>4462</v>
      </c>
      <c r="E417" s="117" t="s">
        <v>4463</v>
      </c>
      <c r="F417" s="3" t="s">
        <v>112</v>
      </c>
      <c r="G417" s="117" t="s">
        <v>13</v>
      </c>
      <c r="H417" s="117" t="s">
        <v>1132</v>
      </c>
      <c r="I417" s="117">
        <v>1742</v>
      </c>
    </row>
    <row r="418" spans="2:9" ht="55.2" x14ac:dyDescent="0.3">
      <c r="B418" s="118"/>
      <c r="C418" s="130"/>
      <c r="D418" s="133"/>
      <c r="E418" s="118"/>
      <c r="F418" s="4" t="s">
        <v>4464</v>
      </c>
      <c r="G418" s="118"/>
      <c r="H418" s="118"/>
      <c r="I418" s="118"/>
    </row>
    <row r="419" spans="2:9" ht="41.4" x14ac:dyDescent="0.3">
      <c r="B419" s="118"/>
      <c r="C419" s="130"/>
      <c r="D419" s="133"/>
      <c r="E419" s="118"/>
      <c r="F419" s="4" t="s">
        <v>4125</v>
      </c>
      <c r="G419" s="118"/>
      <c r="H419" s="118"/>
      <c r="I419" s="118"/>
    </row>
    <row r="420" spans="2:9" x14ac:dyDescent="0.3">
      <c r="B420" s="118"/>
      <c r="C420" s="130"/>
      <c r="D420" s="133"/>
      <c r="E420" s="118"/>
      <c r="F420" s="4" t="s">
        <v>3</v>
      </c>
      <c r="G420" s="118"/>
      <c r="H420" s="118"/>
      <c r="I420" s="118"/>
    </row>
    <row r="421" spans="2:9" ht="28.2" thickBot="1" x14ac:dyDescent="0.35">
      <c r="B421" s="119"/>
      <c r="C421" s="131"/>
      <c r="D421" s="134"/>
      <c r="E421" s="119"/>
      <c r="F421" s="4" t="s">
        <v>34</v>
      </c>
      <c r="G421" s="119"/>
      <c r="H421" s="119"/>
      <c r="I421" s="119"/>
    </row>
    <row r="422" spans="2:9" x14ac:dyDescent="0.3">
      <c r="B422" s="120">
        <v>81</v>
      </c>
      <c r="C422" s="123" t="s">
        <v>4461</v>
      </c>
      <c r="D422" s="126" t="s">
        <v>4465</v>
      </c>
      <c r="E422" s="120" t="s">
        <v>4466</v>
      </c>
      <c r="F422" s="1" t="s">
        <v>3</v>
      </c>
      <c r="G422" s="120" t="s">
        <v>26</v>
      </c>
      <c r="H422" s="120"/>
      <c r="I422" s="120">
        <v>1676</v>
      </c>
    </row>
    <row r="423" spans="2:9" ht="27.6" x14ac:dyDescent="0.3">
      <c r="B423" s="121"/>
      <c r="C423" s="124"/>
      <c r="D423" s="127"/>
      <c r="E423" s="121"/>
      <c r="F423" s="2" t="s">
        <v>273</v>
      </c>
      <c r="G423" s="121"/>
      <c r="H423" s="121"/>
      <c r="I423" s="121"/>
    </row>
    <row r="424" spans="2:9" ht="127.8" customHeight="1" thickBot="1" x14ac:dyDescent="0.35">
      <c r="B424" s="122"/>
      <c r="C424" s="125"/>
      <c r="D424" s="128"/>
      <c r="E424" s="122"/>
      <c r="F424" s="2" t="s">
        <v>4467</v>
      </c>
      <c r="G424" s="122"/>
      <c r="H424" s="122"/>
      <c r="I424" s="122"/>
    </row>
    <row r="425" spans="2:9" ht="69" x14ac:dyDescent="0.3">
      <c r="B425" s="117">
        <v>82</v>
      </c>
      <c r="C425" s="129" t="s">
        <v>4468</v>
      </c>
      <c r="D425" s="132" t="s">
        <v>4469</v>
      </c>
      <c r="E425" s="117" t="s">
        <v>4470</v>
      </c>
      <c r="F425" s="3" t="s">
        <v>2759</v>
      </c>
      <c r="G425" s="117" t="s">
        <v>1466</v>
      </c>
      <c r="H425" s="117" t="s">
        <v>1167</v>
      </c>
      <c r="I425" s="117">
        <v>1595</v>
      </c>
    </row>
    <row r="426" spans="2:9" x14ac:dyDescent="0.3">
      <c r="B426" s="118"/>
      <c r="C426" s="130"/>
      <c r="D426" s="133"/>
      <c r="E426" s="118"/>
      <c r="F426" s="4" t="s">
        <v>3</v>
      </c>
      <c r="G426" s="118"/>
      <c r="H426" s="118"/>
      <c r="I426" s="118"/>
    </row>
    <row r="427" spans="2:9" ht="27.6" x14ac:dyDescent="0.3">
      <c r="B427" s="118"/>
      <c r="C427" s="130"/>
      <c r="D427" s="133"/>
      <c r="E427" s="118"/>
      <c r="F427" s="4" t="s">
        <v>4471</v>
      </c>
      <c r="G427" s="118"/>
      <c r="H427" s="118"/>
      <c r="I427" s="118"/>
    </row>
    <row r="428" spans="2:9" ht="27.6" x14ac:dyDescent="0.3">
      <c r="B428" s="118"/>
      <c r="C428" s="130"/>
      <c r="D428" s="133"/>
      <c r="E428" s="118"/>
      <c r="F428" s="4" t="s">
        <v>273</v>
      </c>
      <c r="G428" s="118"/>
      <c r="H428" s="118"/>
      <c r="I428" s="118"/>
    </row>
    <row r="429" spans="2:9" ht="55.2" x14ac:dyDescent="0.3">
      <c r="B429" s="118"/>
      <c r="C429" s="130"/>
      <c r="D429" s="133"/>
      <c r="E429" s="118"/>
      <c r="F429" s="4" t="s">
        <v>4081</v>
      </c>
      <c r="G429" s="118"/>
      <c r="H429" s="118"/>
      <c r="I429" s="118"/>
    </row>
    <row r="430" spans="2:9" ht="41.4" x14ac:dyDescent="0.3">
      <c r="B430" s="118"/>
      <c r="C430" s="130"/>
      <c r="D430" s="133"/>
      <c r="E430" s="118"/>
      <c r="F430" s="4" t="s">
        <v>148</v>
      </c>
      <c r="G430" s="118"/>
      <c r="H430" s="118"/>
      <c r="I430" s="118"/>
    </row>
    <row r="431" spans="2:9" ht="42" thickBot="1" x14ac:dyDescent="0.35">
      <c r="B431" s="119"/>
      <c r="C431" s="131"/>
      <c r="D431" s="134"/>
      <c r="E431" s="119"/>
      <c r="F431" s="4" t="s">
        <v>2623</v>
      </c>
      <c r="G431" s="119"/>
      <c r="H431" s="119"/>
      <c r="I431" s="119"/>
    </row>
    <row r="432" spans="2:9" x14ac:dyDescent="0.3">
      <c r="B432" s="120">
        <v>83</v>
      </c>
      <c r="C432" s="123" t="s">
        <v>4472</v>
      </c>
      <c r="D432" s="126" t="s">
        <v>4473</v>
      </c>
      <c r="E432" s="120" t="s">
        <v>4474</v>
      </c>
      <c r="F432" s="1" t="s">
        <v>3</v>
      </c>
      <c r="G432" s="120" t="s">
        <v>2152</v>
      </c>
      <c r="H432" s="120" t="s">
        <v>2792</v>
      </c>
      <c r="I432" s="120">
        <v>1996</v>
      </c>
    </row>
    <row r="433" spans="2:9" ht="27.6" x14ac:dyDescent="0.3">
      <c r="B433" s="121"/>
      <c r="C433" s="124"/>
      <c r="D433" s="127"/>
      <c r="E433" s="121"/>
      <c r="F433" s="2" t="s">
        <v>4475</v>
      </c>
      <c r="G433" s="121"/>
      <c r="H433" s="121"/>
      <c r="I433" s="121"/>
    </row>
    <row r="434" spans="2:9" ht="41.4" x14ac:dyDescent="0.3">
      <c r="B434" s="121"/>
      <c r="C434" s="124"/>
      <c r="D434" s="127"/>
      <c r="E434" s="121"/>
      <c r="F434" s="2" t="s">
        <v>4476</v>
      </c>
      <c r="G434" s="121"/>
      <c r="H434" s="121"/>
      <c r="I434" s="121"/>
    </row>
    <row r="435" spans="2:9" ht="42" thickBot="1" x14ac:dyDescent="0.35">
      <c r="B435" s="122"/>
      <c r="C435" s="125"/>
      <c r="D435" s="128"/>
      <c r="E435" s="122"/>
      <c r="F435" s="2" t="s">
        <v>4477</v>
      </c>
      <c r="G435" s="122"/>
      <c r="H435" s="122"/>
      <c r="I435" s="122"/>
    </row>
    <row r="436" spans="2:9" x14ac:dyDescent="0.3">
      <c r="B436" s="117">
        <v>85</v>
      </c>
      <c r="C436" s="129" t="s">
        <v>4478</v>
      </c>
      <c r="D436" s="132" t="s">
        <v>4479</v>
      </c>
      <c r="E436" s="117" t="s">
        <v>4480</v>
      </c>
      <c r="F436" s="3" t="s">
        <v>4481</v>
      </c>
      <c r="G436" s="117" t="s">
        <v>26</v>
      </c>
      <c r="H436" s="117"/>
      <c r="I436" s="117">
        <v>4058</v>
      </c>
    </row>
    <row r="437" spans="2:9" x14ac:dyDescent="0.3">
      <c r="B437" s="118"/>
      <c r="C437" s="130"/>
      <c r="D437" s="133"/>
      <c r="E437" s="118"/>
      <c r="F437" s="4" t="s">
        <v>3</v>
      </c>
      <c r="G437" s="118"/>
      <c r="H437" s="118"/>
      <c r="I437" s="118"/>
    </row>
    <row r="438" spans="2:9" ht="27.6" x14ac:dyDescent="0.3">
      <c r="B438" s="118"/>
      <c r="C438" s="130"/>
      <c r="D438" s="133"/>
      <c r="E438" s="118"/>
      <c r="F438" s="4" t="s">
        <v>34</v>
      </c>
      <c r="G438" s="118"/>
      <c r="H438" s="118"/>
      <c r="I438" s="118"/>
    </row>
    <row r="439" spans="2:9" ht="55.2" x14ac:dyDescent="0.3">
      <c r="B439" s="118"/>
      <c r="C439" s="130"/>
      <c r="D439" s="133"/>
      <c r="E439" s="118"/>
      <c r="F439" s="4" t="s">
        <v>2810</v>
      </c>
      <c r="G439" s="118"/>
      <c r="H439" s="118"/>
      <c r="I439" s="118"/>
    </row>
    <row r="440" spans="2:9" ht="28.2" thickBot="1" x14ac:dyDescent="0.35">
      <c r="B440" s="119"/>
      <c r="C440" s="131"/>
      <c r="D440" s="134"/>
      <c r="E440" s="119"/>
      <c r="F440" s="4" t="s">
        <v>3548</v>
      </c>
      <c r="G440" s="119"/>
      <c r="H440" s="119"/>
      <c r="I440" s="119"/>
    </row>
    <row r="441" spans="2:9" ht="41.4" x14ac:dyDescent="0.3">
      <c r="B441" s="120">
        <v>85</v>
      </c>
      <c r="C441" s="123" t="s">
        <v>4478</v>
      </c>
      <c r="D441" s="126" t="s">
        <v>4482</v>
      </c>
      <c r="E441" s="120" t="s">
        <v>4483</v>
      </c>
      <c r="F441" s="1" t="s">
        <v>148</v>
      </c>
      <c r="G441" s="120" t="s">
        <v>2885</v>
      </c>
      <c r="H441" s="120" t="s">
        <v>4484</v>
      </c>
      <c r="I441" s="120">
        <v>1468</v>
      </c>
    </row>
    <row r="442" spans="2:9" ht="41.4" x14ac:dyDescent="0.3">
      <c r="B442" s="121"/>
      <c r="C442" s="124"/>
      <c r="D442" s="127"/>
      <c r="E442" s="121"/>
      <c r="F442" s="2" t="s">
        <v>4485</v>
      </c>
      <c r="G442" s="121"/>
      <c r="H442" s="121"/>
      <c r="I442" s="121"/>
    </row>
    <row r="443" spans="2:9" ht="27.6" x14ac:dyDescent="0.3">
      <c r="B443" s="121"/>
      <c r="C443" s="124"/>
      <c r="D443" s="127"/>
      <c r="E443" s="121"/>
      <c r="F443" s="2" t="s">
        <v>863</v>
      </c>
      <c r="G443" s="121"/>
      <c r="H443" s="121"/>
      <c r="I443" s="121"/>
    </row>
    <row r="444" spans="2:9" x14ac:dyDescent="0.3">
      <c r="B444" s="121"/>
      <c r="C444" s="124"/>
      <c r="D444" s="127"/>
      <c r="E444" s="121"/>
      <c r="F444" s="2" t="s">
        <v>4486</v>
      </c>
      <c r="G444" s="121"/>
      <c r="H444" s="121"/>
      <c r="I444" s="121"/>
    </row>
    <row r="445" spans="2:9" x14ac:dyDescent="0.3">
      <c r="B445" s="121"/>
      <c r="C445" s="124"/>
      <c r="D445" s="127"/>
      <c r="E445" s="121"/>
      <c r="F445" s="2" t="s">
        <v>3</v>
      </c>
      <c r="G445" s="121"/>
      <c r="H445" s="121"/>
      <c r="I445" s="121"/>
    </row>
    <row r="446" spans="2:9" ht="27.6" x14ac:dyDescent="0.3">
      <c r="B446" s="121"/>
      <c r="C446" s="124"/>
      <c r="D446" s="127"/>
      <c r="E446" s="121"/>
      <c r="F446" s="2" t="s">
        <v>4487</v>
      </c>
      <c r="G446" s="121"/>
      <c r="H446" s="121"/>
      <c r="I446" s="121"/>
    </row>
    <row r="447" spans="2:9" ht="55.8" thickBot="1" x14ac:dyDescent="0.35">
      <c r="B447" s="122"/>
      <c r="C447" s="125"/>
      <c r="D447" s="128"/>
      <c r="E447" s="122"/>
      <c r="F447" s="2" t="s">
        <v>4488</v>
      </c>
      <c r="G447" s="122"/>
      <c r="H447" s="122"/>
      <c r="I447" s="122"/>
    </row>
    <row r="448" spans="2:9" x14ac:dyDescent="0.3">
      <c r="B448" s="120">
        <v>86</v>
      </c>
      <c r="C448" s="123" t="s">
        <v>4493</v>
      </c>
      <c r="D448" s="126" t="s">
        <v>4494</v>
      </c>
      <c r="E448" s="120" t="s">
        <v>4495</v>
      </c>
      <c r="F448" s="1" t="s">
        <v>3</v>
      </c>
      <c r="G448" s="120" t="s">
        <v>1466</v>
      </c>
      <c r="H448" s="120" t="s">
        <v>1290</v>
      </c>
      <c r="I448" s="120">
        <v>1635</v>
      </c>
    </row>
    <row r="449" spans="2:9" ht="27.6" x14ac:dyDescent="0.3">
      <c r="B449" s="121"/>
      <c r="C449" s="124"/>
      <c r="D449" s="127"/>
      <c r="E449" s="121"/>
      <c r="F449" s="2" t="s">
        <v>273</v>
      </c>
      <c r="G449" s="121"/>
      <c r="H449" s="121"/>
      <c r="I449" s="121"/>
    </row>
    <row r="450" spans="2:9" ht="27.6" x14ac:dyDescent="0.3">
      <c r="B450" s="121"/>
      <c r="C450" s="124"/>
      <c r="D450" s="127"/>
      <c r="E450" s="121"/>
      <c r="F450" s="2" t="s">
        <v>34</v>
      </c>
      <c r="G450" s="121"/>
      <c r="H450" s="121"/>
      <c r="I450" s="121"/>
    </row>
    <row r="451" spans="2:9" ht="55.2" x14ac:dyDescent="0.3">
      <c r="B451" s="121"/>
      <c r="C451" s="124"/>
      <c r="D451" s="127"/>
      <c r="E451" s="121"/>
      <c r="F451" s="2" t="s">
        <v>4496</v>
      </c>
      <c r="G451" s="121"/>
      <c r="H451" s="121"/>
      <c r="I451" s="121"/>
    </row>
    <row r="452" spans="2:9" ht="41.4" x14ac:dyDescent="0.3">
      <c r="B452" s="121"/>
      <c r="C452" s="124"/>
      <c r="D452" s="127"/>
      <c r="E452" s="121"/>
      <c r="F452" s="2" t="s">
        <v>33</v>
      </c>
      <c r="G452" s="121"/>
      <c r="H452" s="121"/>
      <c r="I452" s="121"/>
    </row>
    <row r="453" spans="2:9" ht="69.599999999999994" thickBot="1" x14ac:dyDescent="0.35">
      <c r="B453" s="122"/>
      <c r="C453" s="125"/>
      <c r="D453" s="128"/>
      <c r="E453" s="122"/>
      <c r="F453" s="2" t="s">
        <v>2759</v>
      </c>
      <c r="G453" s="122"/>
      <c r="H453" s="122"/>
      <c r="I453" s="122"/>
    </row>
    <row r="454" spans="2:9" x14ac:dyDescent="0.3">
      <c r="B454" s="135">
        <v>87</v>
      </c>
      <c r="C454" s="138" t="s">
        <v>4502</v>
      </c>
      <c r="D454" s="141" t="s">
        <v>4503</v>
      </c>
      <c r="E454" s="135" t="s">
        <v>4504</v>
      </c>
      <c r="F454" s="12" t="s">
        <v>9</v>
      </c>
      <c r="G454" s="135" t="s">
        <v>209</v>
      </c>
      <c r="H454" s="135" t="s">
        <v>956</v>
      </c>
      <c r="I454" s="135">
        <v>1559</v>
      </c>
    </row>
    <row r="455" spans="2:9" ht="69" x14ac:dyDescent="0.3">
      <c r="B455" s="136"/>
      <c r="C455" s="139"/>
      <c r="D455" s="142"/>
      <c r="E455" s="136"/>
      <c r="F455" s="13" t="s">
        <v>2030</v>
      </c>
      <c r="G455" s="136"/>
      <c r="H455" s="136"/>
      <c r="I455" s="136"/>
    </row>
    <row r="456" spans="2:9" ht="27.6" x14ac:dyDescent="0.3">
      <c r="B456" s="136"/>
      <c r="C456" s="139"/>
      <c r="D456" s="142"/>
      <c r="E456" s="136"/>
      <c r="F456" s="13" t="s">
        <v>34</v>
      </c>
      <c r="G456" s="136"/>
      <c r="H456" s="136"/>
      <c r="I456" s="136"/>
    </row>
    <row r="457" spans="2:9" ht="41.4" x14ac:dyDescent="0.3">
      <c r="B457" s="136"/>
      <c r="C457" s="139"/>
      <c r="D457" s="142"/>
      <c r="E457" s="136"/>
      <c r="F457" s="13" t="s">
        <v>33</v>
      </c>
      <c r="G457" s="136"/>
      <c r="H457" s="136"/>
      <c r="I457" s="136"/>
    </row>
    <row r="458" spans="2:9" x14ac:dyDescent="0.3">
      <c r="B458" s="136"/>
      <c r="C458" s="139"/>
      <c r="D458" s="142"/>
      <c r="E458" s="136"/>
      <c r="F458" s="13" t="s">
        <v>3</v>
      </c>
      <c r="G458" s="136"/>
      <c r="H458" s="136"/>
      <c r="I458" s="136"/>
    </row>
    <row r="459" spans="2:9" ht="41.4" x14ac:dyDescent="0.3">
      <c r="B459" s="136"/>
      <c r="C459" s="139"/>
      <c r="D459" s="142"/>
      <c r="E459" s="136"/>
      <c r="F459" s="13" t="s">
        <v>4505</v>
      </c>
      <c r="G459" s="136"/>
      <c r="H459" s="136"/>
      <c r="I459" s="136"/>
    </row>
    <row r="460" spans="2:9" ht="28.2" thickBot="1" x14ac:dyDescent="0.35">
      <c r="B460" s="137"/>
      <c r="C460" s="140"/>
      <c r="D460" s="143"/>
      <c r="E460" s="137"/>
      <c r="F460" s="13" t="s">
        <v>2049</v>
      </c>
      <c r="G460" s="137"/>
      <c r="H460" s="137"/>
      <c r="I460" s="137"/>
    </row>
    <row r="461" spans="2:9" ht="41.4" x14ac:dyDescent="0.3">
      <c r="B461" s="80">
        <v>88</v>
      </c>
      <c r="C461" s="92" t="s">
        <v>4646</v>
      </c>
      <c r="D461" s="95" t="s">
        <v>4645</v>
      </c>
      <c r="E461" s="80" t="s">
        <v>4645</v>
      </c>
      <c r="F461" s="65" t="s">
        <v>4644</v>
      </c>
      <c r="G461" s="80" t="s">
        <v>4605</v>
      </c>
      <c r="H461" s="80" t="s">
        <v>4643</v>
      </c>
      <c r="I461" s="80">
        <v>1106</v>
      </c>
    </row>
    <row r="462" spans="2:9" ht="27.6" x14ac:dyDescent="0.3">
      <c r="B462" s="81"/>
      <c r="C462" s="93"/>
      <c r="D462" s="96"/>
      <c r="E462" s="81"/>
      <c r="F462" s="64" t="s">
        <v>3110</v>
      </c>
      <c r="G462" s="81"/>
      <c r="H462" s="81"/>
      <c r="I462" s="81"/>
    </row>
    <row r="463" spans="2:9" x14ac:dyDescent="0.3">
      <c r="B463" s="81"/>
      <c r="C463" s="93"/>
      <c r="D463" s="96"/>
      <c r="E463" s="81"/>
      <c r="F463" s="64" t="s">
        <v>9</v>
      </c>
      <c r="G463" s="81"/>
      <c r="H463" s="81"/>
      <c r="I463" s="81"/>
    </row>
    <row r="464" spans="2:9" x14ac:dyDescent="0.3">
      <c r="B464" s="81"/>
      <c r="C464" s="93"/>
      <c r="D464" s="96"/>
      <c r="E464" s="81"/>
      <c r="F464" s="64" t="s">
        <v>4642</v>
      </c>
      <c r="G464" s="81"/>
      <c r="H464" s="81"/>
      <c r="I464" s="81"/>
    </row>
    <row r="465" spans="2:9" x14ac:dyDescent="0.3">
      <c r="B465" s="81"/>
      <c r="C465" s="93"/>
      <c r="D465" s="96"/>
      <c r="E465" s="81"/>
      <c r="F465" s="64" t="s">
        <v>22</v>
      </c>
      <c r="G465" s="81"/>
      <c r="H465" s="81"/>
      <c r="I465" s="81"/>
    </row>
    <row r="466" spans="2:9" ht="15" thickBot="1" x14ac:dyDescent="0.35">
      <c r="B466" s="82"/>
      <c r="C466" s="94"/>
      <c r="D466" s="97"/>
      <c r="E466" s="82"/>
      <c r="F466" s="64" t="s">
        <v>3</v>
      </c>
      <c r="G466" s="82"/>
      <c r="H466" s="82"/>
      <c r="I466" s="82"/>
    </row>
    <row r="467" spans="2:9" ht="41.4" x14ac:dyDescent="0.3">
      <c r="B467" s="83">
        <v>89</v>
      </c>
      <c r="C467" s="86" t="s">
        <v>3969</v>
      </c>
      <c r="D467" s="89" t="s">
        <v>4641</v>
      </c>
      <c r="E467" s="83" t="s">
        <v>4640</v>
      </c>
      <c r="F467" s="67" t="s">
        <v>4639</v>
      </c>
      <c r="G467" s="83" t="s">
        <v>4605</v>
      </c>
      <c r="H467" s="83" t="s">
        <v>4638</v>
      </c>
      <c r="I467" s="83">
        <v>699</v>
      </c>
    </row>
    <row r="468" spans="2:9" x14ac:dyDescent="0.3">
      <c r="B468" s="84"/>
      <c r="C468" s="87"/>
      <c r="D468" s="90"/>
      <c r="E468" s="84"/>
      <c r="F468" s="66" t="s">
        <v>3</v>
      </c>
      <c r="G468" s="84"/>
      <c r="H468" s="84"/>
      <c r="I468" s="84"/>
    </row>
    <row r="469" spans="2:9" ht="39.6" customHeight="1" thickBot="1" x14ac:dyDescent="0.35">
      <c r="B469" s="85"/>
      <c r="C469" s="88"/>
      <c r="D469" s="91"/>
      <c r="E469" s="85"/>
      <c r="F469" s="66" t="s">
        <v>4637</v>
      </c>
      <c r="G469" s="85"/>
      <c r="H469" s="85"/>
      <c r="I469" s="85"/>
    </row>
    <row r="470" spans="2:9" x14ac:dyDescent="0.3">
      <c r="B470" s="83">
        <v>90</v>
      </c>
      <c r="C470" s="86" t="s">
        <v>4073</v>
      </c>
      <c r="D470" s="89" t="s">
        <v>4636</v>
      </c>
      <c r="E470" s="83" t="s">
        <v>4636</v>
      </c>
      <c r="F470" s="67" t="s">
        <v>3</v>
      </c>
      <c r="G470" s="83" t="s">
        <v>4605</v>
      </c>
      <c r="H470" s="83" t="s">
        <v>4635</v>
      </c>
      <c r="I470" s="83">
        <v>894</v>
      </c>
    </row>
    <row r="471" spans="2:9" ht="118.2" customHeight="1" thickBot="1" x14ac:dyDescent="0.35">
      <c r="B471" s="85"/>
      <c r="C471" s="88"/>
      <c r="D471" s="91"/>
      <c r="E471" s="85"/>
      <c r="F471" s="66" t="s">
        <v>273</v>
      </c>
      <c r="G471" s="85"/>
      <c r="H471" s="85"/>
      <c r="I471" s="85"/>
    </row>
    <row r="472" spans="2:9" x14ac:dyDescent="0.3">
      <c r="B472" s="83">
        <v>91</v>
      </c>
      <c r="C472" s="86" t="s">
        <v>4131</v>
      </c>
      <c r="D472" s="89" t="s">
        <v>4634</v>
      </c>
      <c r="E472" s="83" t="s">
        <v>4634</v>
      </c>
      <c r="F472" s="67" t="s">
        <v>3</v>
      </c>
      <c r="G472" s="83" t="s">
        <v>4605</v>
      </c>
      <c r="H472" s="83" t="s">
        <v>4633</v>
      </c>
      <c r="I472" s="83">
        <v>387</v>
      </c>
    </row>
    <row r="473" spans="2:9" ht="27.6" x14ac:dyDescent="0.3">
      <c r="B473" s="84"/>
      <c r="C473" s="87"/>
      <c r="D473" s="90"/>
      <c r="E473" s="84"/>
      <c r="F473" s="66" t="s">
        <v>34</v>
      </c>
      <c r="G473" s="84"/>
      <c r="H473" s="84"/>
      <c r="I473" s="84"/>
    </row>
    <row r="474" spans="2:9" ht="41.4" x14ac:dyDescent="0.3">
      <c r="B474" s="84"/>
      <c r="C474" s="87"/>
      <c r="D474" s="90"/>
      <c r="E474" s="84"/>
      <c r="F474" s="66" t="s">
        <v>862</v>
      </c>
      <c r="G474" s="84"/>
      <c r="H474" s="84"/>
      <c r="I474" s="84"/>
    </row>
    <row r="475" spans="2:9" ht="69" x14ac:dyDescent="0.3">
      <c r="B475" s="84"/>
      <c r="C475" s="87"/>
      <c r="D475" s="90"/>
      <c r="E475" s="84"/>
      <c r="F475" s="66" t="s">
        <v>4632</v>
      </c>
      <c r="G475" s="84"/>
      <c r="H475" s="84"/>
      <c r="I475" s="84"/>
    </row>
    <row r="476" spans="2:9" ht="15" thickBot="1" x14ac:dyDescent="0.35">
      <c r="B476" s="85"/>
      <c r="C476" s="88"/>
      <c r="D476" s="91"/>
      <c r="E476" s="85"/>
      <c r="F476" s="66" t="s">
        <v>1088</v>
      </c>
      <c r="G476" s="85"/>
      <c r="H476" s="85"/>
      <c r="I476" s="85"/>
    </row>
    <row r="477" spans="2:9" x14ac:dyDescent="0.3">
      <c r="B477" s="83">
        <v>92</v>
      </c>
      <c r="C477" s="86" t="s">
        <v>4631</v>
      </c>
      <c r="D477" s="89" t="s">
        <v>4630</v>
      </c>
      <c r="E477" s="83"/>
      <c r="F477" s="67"/>
      <c r="G477" s="83" t="s">
        <v>4605</v>
      </c>
      <c r="H477" s="83" t="s">
        <v>4629</v>
      </c>
      <c r="I477" s="83"/>
    </row>
    <row r="478" spans="2:9" x14ac:dyDescent="0.3">
      <c r="B478" s="84"/>
      <c r="C478" s="87"/>
      <c r="D478" s="90"/>
      <c r="E478" s="84"/>
      <c r="F478" s="66"/>
      <c r="G478" s="84"/>
      <c r="H478" s="84"/>
      <c r="I478" s="84"/>
    </row>
    <row r="479" spans="2:9" x14ac:dyDescent="0.3">
      <c r="B479" s="84"/>
      <c r="C479" s="87"/>
      <c r="D479" s="90"/>
      <c r="E479" s="84"/>
      <c r="F479" s="66"/>
      <c r="G479" s="84"/>
      <c r="H479" s="84"/>
      <c r="I479" s="84"/>
    </row>
    <row r="480" spans="2:9" x14ac:dyDescent="0.3">
      <c r="B480" s="84"/>
      <c r="C480" s="87"/>
      <c r="D480" s="90"/>
      <c r="E480" s="84"/>
      <c r="F480" s="66"/>
      <c r="G480" s="84"/>
      <c r="H480" s="84"/>
      <c r="I480" s="84"/>
    </row>
    <row r="481" spans="2:9" ht="15" thickBot="1" x14ac:dyDescent="0.35">
      <c r="B481" s="85"/>
      <c r="C481" s="88"/>
      <c r="D481" s="91"/>
      <c r="E481" s="85"/>
      <c r="F481" s="66"/>
      <c r="G481" s="85"/>
      <c r="H481" s="85"/>
      <c r="I481" s="85"/>
    </row>
    <row r="482" spans="2:9" x14ac:dyDescent="0.3">
      <c r="B482" s="83">
        <v>93</v>
      </c>
      <c r="C482" s="86" t="s">
        <v>4628</v>
      </c>
      <c r="D482" s="89" t="s">
        <v>4627</v>
      </c>
      <c r="E482" s="83"/>
      <c r="F482" s="67"/>
      <c r="G482" s="83" t="s">
        <v>4605</v>
      </c>
      <c r="H482" s="83" t="s">
        <v>4626</v>
      </c>
      <c r="I482" s="83"/>
    </row>
    <row r="483" spans="2:9" x14ac:dyDescent="0.3">
      <c r="B483" s="84"/>
      <c r="C483" s="87"/>
      <c r="D483" s="90"/>
      <c r="E483" s="84"/>
      <c r="F483" s="66"/>
      <c r="G483" s="84"/>
      <c r="H483" s="84"/>
      <c r="I483" s="84"/>
    </row>
    <row r="484" spans="2:9" x14ac:dyDescent="0.3">
      <c r="B484" s="84"/>
      <c r="C484" s="87"/>
      <c r="D484" s="90"/>
      <c r="E484" s="84"/>
      <c r="F484" s="66"/>
      <c r="G484" s="84"/>
      <c r="H484" s="84"/>
      <c r="I484" s="84"/>
    </row>
    <row r="485" spans="2:9" x14ac:dyDescent="0.3">
      <c r="B485" s="84"/>
      <c r="C485" s="87"/>
      <c r="D485" s="90"/>
      <c r="E485" s="84"/>
      <c r="F485" s="66"/>
      <c r="G485" s="84"/>
      <c r="H485" s="84"/>
      <c r="I485" s="84"/>
    </row>
    <row r="486" spans="2:9" ht="91.2" customHeight="1" thickBot="1" x14ac:dyDescent="0.35">
      <c r="B486" s="85"/>
      <c r="C486" s="88"/>
      <c r="D486" s="91"/>
      <c r="E486" s="85"/>
      <c r="F486" s="66"/>
      <c r="G486" s="85"/>
      <c r="H486" s="85"/>
      <c r="I486" s="85"/>
    </row>
    <row r="487" spans="2:9" x14ac:dyDescent="0.3">
      <c r="B487" s="80">
        <v>94</v>
      </c>
      <c r="C487" s="92" t="s">
        <v>4625</v>
      </c>
      <c r="D487" s="95" t="s">
        <v>4624</v>
      </c>
      <c r="E487" s="80"/>
      <c r="F487" s="65"/>
      <c r="G487" s="80" t="s">
        <v>4605</v>
      </c>
      <c r="H487" s="80" t="s">
        <v>4623</v>
      </c>
      <c r="I487" s="80"/>
    </row>
    <row r="488" spans="2:9" x14ac:dyDescent="0.3">
      <c r="B488" s="81"/>
      <c r="C488" s="93"/>
      <c r="D488" s="96"/>
      <c r="E488" s="81"/>
      <c r="F488" s="64"/>
      <c r="G488" s="81"/>
      <c r="H488" s="81"/>
      <c r="I488" s="81"/>
    </row>
    <row r="489" spans="2:9" x14ac:dyDescent="0.3">
      <c r="B489" s="81"/>
      <c r="C489" s="93"/>
      <c r="D489" s="96"/>
      <c r="E489" s="81"/>
      <c r="F489" s="64"/>
      <c r="G489" s="81"/>
      <c r="H489" s="81"/>
      <c r="I489" s="81"/>
    </row>
    <row r="490" spans="2:9" x14ac:dyDescent="0.3">
      <c r="B490" s="81"/>
      <c r="C490" s="93"/>
      <c r="D490" s="96"/>
      <c r="E490" s="81"/>
      <c r="F490" s="64"/>
      <c r="G490" s="81"/>
      <c r="H490" s="81"/>
      <c r="I490" s="81"/>
    </row>
    <row r="491" spans="2:9" ht="81" customHeight="1" thickBot="1" x14ac:dyDescent="0.35">
      <c r="B491" s="82"/>
      <c r="C491" s="94"/>
      <c r="D491" s="97"/>
      <c r="E491" s="82"/>
      <c r="F491" s="64"/>
      <c r="G491" s="82"/>
      <c r="H491" s="82"/>
      <c r="I491" s="82"/>
    </row>
    <row r="492" spans="2:9" x14ac:dyDescent="0.3">
      <c r="B492" s="83">
        <v>95</v>
      </c>
      <c r="C492" s="86" t="s">
        <v>4622</v>
      </c>
      <c r="D492" s="89" t="s">
        <v>4621</v>
      </c>
      <c r="E492" s="83"/>
      <c r="F492" s="67"/>
      <c r="G492" s="83" t="s">
        <v>4605</v>
      </c>
      <c r="H492" s="83" t="s">
        <v>4620</v>
      </c>
      <c r="I492" s="83"/>
    </row>
    <row r="493" spans="2:9" x14ac:dyDescent="0.3">
      <c r="B493" s="84"/>
      <c r="C493" s="87"/>
      <c r="D493" s="90"/>
      <c r="E493" s="84"/>
      <c r="F493" s="66"/>
      <c r="G493" s="84"/>
      <c r="H493" s="84"/>
      <c r="I493" s="84"/>
    </row>
    <row r="494" spans="2:9" x14ac:dyDescent="0.3">
      <c r="B494" s="84"/>
      <c r="C494" s="87"/>
      <c r="D494" s="90"/>
      <c r="E494" s="84"/>
      <c r="F494" s="66"/>
      <c r="G494" s="84"/>
      <c r="H494" s="84"/>
      <c r="I494" s="84"/>
    </row>
    <row r="495" spans="2:9" x14ac:dyDescent="0.3">
      <c r="B495" s="84"/>
      <c r="C495" s="87"/>
      <c r="D495" s="90"/>
      <c r="E495" s="84"/>
      <c r="F495" s="66"/>
      <c r="G495" s="84"/>
      <c r="H495" s="84"/>
      <c r="I495" s="84"/>
    </row>
    <row r="496" spans="2:9" ht="15" thickBot="1" x14ac:dyDescent="0.35">
      <c r="B496" s="85"/>
      <c r="C496" s="88"/>
      <c r="D496" s="91"/>
      <c r="E496" s="85"/>
      <c r="F496" s="66"/>
      <c r="G496" s="85"/>
      <c r="H496" s="85"/>
      <c r="I496" s="85"/>
    </row>
    <row r="497" spans="2:9" x14ac:dyDescent="0.3">
      <c r="B497" s="83">
        <v>96</v>
      </c>
      <c r="C497" s="86" t="s">
        <v>4619</v>
      </c>
      <c r="D497" s="89" t="s">
        <v>4618</v>
      </c>
      <c r="E497" s="83"/>
      <c r="F497" s="67"/>
      <c r="G497" s="83" t="s">
        <v>4605</v>
      </c>
      <c r="H497" s="83" t="s">
        <v>4617</v>
      </c>
      <c r="I497" s="83"/>
    </row>
    <row r="498" spans="2:9" x14ac:dyDescent="0.3">
      <c r="B498" s="84"/>
      <c r="C498" s="87"/>
      <c r="D498" s="90"/>
      <c r="E498" s="84"/>
      <c r="F498" s="66"/>
      <c r="G498" s="84"/>
      <c r="H498" s="84"/>
      <c r="I498" s="84"/>
    </row>
    <row r="499" spans="2:9" ht="15" thickBot="1" x14ac:dyDescent="0.35">
      <c r="B499" s="85"/>
      <c r="C499" s="88"/>
      <c r="D499" s="91"/>
      <c r="E499" s="85"/>
      <c r="F499" s="66"/>
      <c r="G499" s="85"/>
      <c r="H499" s="85"/>
      <c r="I499" s="85"/>
    </row>
    <row r="500" spans="2:9" x14ac:dyDescent="0.3">
      <c r="B500" s="83">
        <v>97</v>
      </c>
      <c r="C500" s="86" t="s">
        <v>4616</v>
      </c>
      <c r="D500" s="89" t="s">
        <v>4615</v>
      </c>
      <c r="E500" s="83"/>
      <c r="F500" s="67"/>
      <c r="G500" s="83" t="s">
        <v>4605</v>
      </c>
      <c r="H500" s="83" t="s">
        <v>4614</v>
      </c>
      <c r="I500" s="83"/>
    </row>
    <row r="501" spans="2:9" x14ac:dyDescent="0.3">
      <c r="B501" s="84"/>
      <c r="C501" s="87"/>
      <c r="D501" s="90"/>
      <c r="E501" s="84"/>
      <c r="F501" s="66"/>
      <c r="G501" s="84"/>
      <c r="H501" s="84"/>
      <c r="I501" s="84"/>
    </row>
    <row r="502" spans="2:9" x14ac:dyDescent="0.3">
      <c r="B502" s="84"/>
      <c r="C502" s="87"/>
      <c r="D502" s="90"/>
      <c r="E502" s="84"/>
      <c r="F502" s="66"/>
      <c r="G502" s="84"/>
      <c r="H502" s="84"/>
      <c r="I502" s="84"/>
    </row>
    <row r="503" spans="2:9" x14ac:dyDescent="0.3">
      <c r="B503" s="84"/>
      <c r="C503" s="87"/>
      <c r="D503" s="90"/>
      <c r="E503" s="84"/>
      <c r="F503" s="66"/>
      <c r="G503" s="84"/>
      <c r="H503" s="84"/>
      <c r="I503" s="84"/>
    </row>
    <row r="504" spans="2:9" ht="15" thickBot="1" x14ac:dyDescent="0.35">
      <c r="B504" s="85"/>
      <c r="C504" s="88"/>
      <c r="D504" s="91"/>
      <c r="E504" s="85"/>
      <c r="F504" s="66"/>
      <c r="G504" s="85"/>
      <c r="H504" s="85"/>
      <c r="I504" s="85"/>
    </row>
    <row r="505" spans="2:9" x14ac:dyDescent="0.3">
      <c r="B505" s="83">
        <v>98</v>
      </c>
      <c r="C505" s="86" t="s">
        <v>4613</v>
      </c>
      <c r="D505" s="89" t="s">
        <v>4612</v>
      </c>
      <c r="E505" s="83"/>
      <c r="F505" s="67"/>
      <c r="G505" s="83" t="s">
        <v>4605</v>
      </c>
      <c r="H505" s="83" t="s">
        <v>4611</v>
      </c>
      <c r="I505" s="83"/>
    </row>
    <row r="506" spans="2:9" x14ac:dyDescent="0.3">
      <c r="B506" s="84"/>
      <c r="C506" s="87"/>
      <c r="D506" s="90"/>
      <c r="E506" s="84"/>
      <c r="F506" s="66"/>
      <c r="G506" s="84"/>
      <c r="H506" s="84"/>
      <c r="I506" s="84"/>
    </row>
    <row r="507" spans="2:9" x14ac:dyDescent="0.3">
      <c r="B507" s="84"/>
      <c r="C507" s="87"/>
      <c r="D507" s="90"/>
      <c r="E507" s="84"/>
      <c r="F507" s="66"/>
      <c r="G507" s="84"/>
      <c r="H507" s="84"/>
      <c r="I507" s="84"/>
    </row>
    <row r="508" spans="2:9" ht="15" thickBot="1" x14ac:dyDescent="0.35">
      <c r="B508" s="85"/>
      <c r="C508" s="88"/>
      <c r="D508" s="91"/>
      <c r="E508" s="85"/>
      <c r="F508" s="66"/>
      <c r="G508" s="85"/>
      <c r="H508" s="85"/>
      <c r="I508" s="85"/>
    </row>
    <row r="509" spans="2:9" x14ac:dyDescent="0.3">
      <c r="B509" s="83">
        <v>99</v>
      </c>
      <c r="C509" s="86" t="s">
        <v>4610</v>
      </c>
      <c r="D509" s="89" t="s">
        <v>4609</v>
      </c>
      <c r="E509" s="83"/>
      <c r="F509" s="67"/>
      <c r="G509" s="83" t="s">
        <v>4605</v>
      </c>
      <c r="H509" s="83" t="s">
        <v>4608</v>
      </c>
      <c r="I509" s="83"/>
    </row>
    <row r="510" spans="2:9" ht="162" customHeight="1" thickBot="1" x14ac:dyDescent="0.35">
      <c r="B510" s="85"/>
      <c r="C510" s="88"/>
      <c r="D510" s="91"/>
      <c r="E510" s="85"/>
      <c r="F510" s="66"/>
      <c r="G510" s="85"/>
      <c r="H510" s="85"/>
      <c r="I510" s="85"/>
    </row>
    <row r="511" spans="2:9" x14ac:dyDescent="0.3">
      <c r="B511" s="80">
        <v>100</v>
      </c>
      <c r="C511" s="92" t="s">
        <v>4607</v>
      </c>
      <c r="D511" s="95" t="s">
        <v>4606</v>
      </c>
      <c r="E511" s="80"/>
      <c r="F511" s="65"/>
      <c r="G511" s="80" t="s">
        <v>4605</v>
      </c>
      <c r="H511" s="80" t="s">
        <v>4604</v>
      </c>
      <c r="I511" s="80"/>
    </row>
    <row r="512" spans="2:9" x14ac:dyDescent="0.3">
      <c r="B512" s="81"/>
      <c r="C512" s="93"/>
      <c r="D512" s="96"/>
      <c r="E512" s="81"/>
      <c r="F512" s="64"/>
      <c r="G512" s="81"/>
      <c r="H512" s="81"/>
      <c r="I512" s="81"/>
    </row>
    <row r="513" spans="2:9" x14ac:dyDescent="0.3">
      <c r="B513" s="81"/>
      <c r="C513" s="93"/>
      <c r="D513" s="96"/>
      <c r="E513" s="81"/>
      <c r="F513" s="64"/>
      <c r="G513" s="81"/>
      <c r="H513" s="81"/>
      <c r="I513" s="81"/>
    </row>
    <row r="514" spans="2:9" x14ac:dyDescent="0.3">
      <c r="B514" s="81"/>
      <c r="C514" s="93"/>
      <c r="D514" s="96"/>
      <c r="E514" s="81"/>
      <c r="F514" s="64"/>
      <c r="G514" s="81"/>
      <c r="H514" s="81"/>
      <c r="I514" s="81"/>
    </row>
    <row r="515" spans="2:9" x14ac:dyDescent="0.3">
      <c r="B515" s="81"/>
      <c r="C515" s="93"/>
      <c r="D515" s="96"/>
      <c r="E515" s="81"/>
      <c r="F515" s="64"/>
      <c r="G515" s="81"/>
      <c r="H515" s="81"/>
      <c r="I515" s="81"/>
    </row>
    <row r="516" spans="2:9" ht="15" thickBot="1" x14ac:dyDescent="0.35">
      <c r="B516" s="82"/>
      <c r="C516" s="94"/>
      <c r="D516" s="97"/>
      <c r="E516" s="82"/>
      <c r="F516" s="64"/>
      <c r="G516" s="82"/>
      <c r="H516" s="82"/>
      <c r="I516" s="82"/>
    </row>
    <row r="517" spans="2:9" ht="69" x14ac:dyDescent="0.3">
      <c r="B517" s="135">
        <v>101</v>
      </c>
      <c r="C517" s="138" t="s">
        <v>3891</v>
      </c>
      <c r="D517" s="141" t="s">
        <v>3892</v>
      </c>
      <c r="E517" s="135" t="s">
        <v>3893</v>
      </c>
      <c r="F517" s="12" t="s">
        <v>3894</v>
      </c>
      <c r="G517" s="135" t="s">
        <v>13</v>
      </c>
      <c r="H517" s="135" t="s">
        <v>1701</v>
      </c>
      <c r="I517" s="135">
        <v>3605</v>
      </c>
    </row>
    <row r="518" spans="2:9" ht="55.2" x14ac:dyDescent="0.3">
      <c r="B518" s="136"/>
      <c r="C518" s="139"/>
      <c r="D518" s="142"/>
      <c r="E518" s="136"/>
      <c r="F518" s="13" t="s">
        <v>3502</v>
      </c>
      <c r="G518" s="136"/>
      <c r="H518" s="136"/>
      <c r="I518" s="136"/>
    </row>
    <row r="519" spans="2:9" ht="27.6" x14ac:dyDescent="0.3">
      <c r="B519" s="136"/>
      <c r="C519" s="139"/>
      <c r="D519" s="142"/>
      <c r="E519" s="136"/>
      <c r="F519" s="13" t="s">
        <v>127</v>
      </c>
      <c r="G519" s="136"/>
      <c r="H519" s="136"/>
      <c r="I519" s="136"/>
    </row>
    <row r="520" spans="2:9" x14ac:dyDescent="0.3">
      <c r="B520" s="136"/>
      <c r="C520" s="139"/>
      <c r="D520" s="142"/>
      <c r="E520" s="136"/>
      <c r="F520" s="13" t="s">
        <v>3</v>
      </c>
      <c r="G520" s="136"/>
      <c r="H520" s="136"/>
      <c r="I520" s="136"/>
    </row>
    <row r="521" spans="2:9" ht="15" thickBot="1" x14ac:dyDescent="0.35">
      <c r="B521" s="137"/>
      <c r="C521" s="140"/>
      <c r="D521" s="143"/>
      <c r="E521" s="137"/>
      <c r="F521" s="13" t="s">
        <v>2012</v>
      </c>
      <c r="G521" s="137"/>
      <c r="H521" s="137"/>
      <c r="I521" s="137"/>
    </row>
    <row r="522" spans="2:9" ht="69" x14ac:dyDescent="0.3">
      <c r="B522" s="135">
        <v>102</v>
      </c>
      <c r="C522" s="138" t="s">
        <v>3905</v>
      </c>
      <c r="D522" s="141" t="s">
        <v>3906</v>
      </c>
      <c r="E522" s="135" t="s">
        <v>3907</v>
      </c>
      <c r="F522" s="12" t="s">
        <v>3908</v>
      </c>
      <c r="G522" s="135" t="s">
        <v>13</v>
      </c>
      <c r="H522" s="135" t="s">
        <v>1132</v>
      </c>
      <c r="I522" s="135">
        <v>3615</v>
      </c>
    </row>
    <row r="523" spans="2:9" ht="69" x14ac:dyDescent="0.3">
      <c r="B523" s="136"/>
      <c r="C523" s="139"/>
      <c r="D523" s="142"/>
      <c r="E523" s="136"/>
      <c r="F523" s="13" t="s">
        <v>3909</v>
      </c>
      <c r="G523" s="136"/>
      <c r="H523" s="136"/>
      <c r="I523" s="136"/>
    </row>
    <row r="524" spans="2:9" ht="82.8" x14ac:dyDescent="0.3">
      <c r="B524" s="136"/>
      <c r="C524" s="139"/>
      <c r="D524" s="142"/>
      <c r="E524" s="136"/>
      <c r="F524" s="13" t="s">
        <v>3910</v>
      </c>
      <c r="G524" s="136"/>
      <c r="H524" s="136"/>
      <c r="I524" s="136"/>
    </row>
    <row r="525" spans="2:9" ht="69" x14ac:dyDescent="0.3">
      <c r="B525" s="136"/>
      <c r="C525" s="139"/>
      <c r="D525" s="142"/>
      <c r="E525" s="136"/>
      <c r="F525" s="13" t="s">
        <v>3911</v>
      </c>
      <c r="G525" s="136"/>
      <c r="H525" s="136"/>
      <c r="I525" s="136"/>
    </row>
    <row r="526" spans="2:9" ht="41.4" x14ac:dyDescent="0.3">
      <c r="B526" s="136"/>
      <c r="C526" s="139"/>
      <c r="D526" s="142"/>
      <c r="E526" s="136"/>
      <c r="F526" s="13" t="s">
        <v>33</v>
      </c>
      <c r="G526" s="136"/>
      <c r="H526" s="136"/>
      <c r="I526" s="136"/>
    </row>
    <row r="527" spans="2:9" ht="15" thickBot="1" x14ac:dyDescent="0.35">
      <c r="B527" s="137"/>
      <c r="C527" s="140"/>
      <c r="D527" s="143"/>
      <c r="E527" s="137"/>
      <c r="F527" s="13" t="s">
        <v>3</v>
      </c>
      <c r="G527" s="137"/>
      <c r="H527" s="137"/>
      <c r="I527" s="137"/>
    </row>
    <row r="528" spans="2:9" ht="41.4" x14ac:dyDescent="0.3">
      <c r="B528" s="135">
        <v>103</v>
      </c>
      <c r="C528" s="138" t="s">
        <v>3912</v>
      </c>
      <c r="D528" s="141" t="s">
        <v>3913</v>
      </c>
      <c r="E528" s="135" t="s">
        <v>3913</v>
      </c>
      <c r="F528" s="12" t="s">
        <v>33</v>
      </c>
      <c r="G528" s="135" t="s">
        <v>471</v>
      </c>
      <c r="H528" s="135" t="s">
        <v>3914</v>
      </c>
      <c r="I528" s="135">
        <v>3455</v>
      </c>
    </row>
    <row r="529" spans="2:9" x14ac:dyDescent="0.3">
      <c r="B529" s="136"/>
      <c r="C529" s="139"/>
      <c r="D529" s="142"/>
      <c r="E529" s="136"/>
      <c r="F529" s="13" t="s">
        <v>658</v>
      </c>
      <c r="G529" s="136"/>
      <c r="H529" s="136"/>
      <c r="I529" s="136"/>
    </row>
    <row r="530" spans="2:9" x14ac:dyDescent="0.3">
      <c r="B530" s="136"/>
      <c r="C530" s="139"/>
      <c r="D530" s="142"/>
      <c r="E530" s="136"/>
      <c r="F530" s="13" t="s">
        <v>3245</v>
      </c>
      <c r="G530" s="136"/>
      <c r="H530" s="136"/>
      <c r="I530" s="136"/>
    </row>
    <row r="531" spans="2:9" x14ac:dyDescent="0.3">
      <c r="B531" s="136"/>
      <c r="C531" s="139"/>
      <c r="D531" s="142"/>
      <c r="E531" s="136"/>
      <c r="F531" s="13" t="s">
        <v>3</v>
      </c>
      <c r="G531" s="136"/>
      <c r="H531" s="136"/>
      <c r="I531" s="136"/>
    </row>
    <row r="532" spans="2:9" ht="27.6" x14ac:dyDescent="0.3">
      <c r="B532" s="136"/>
      <c r="C532" s="139"/>
      <c r="D532" s="142"/>
      <c r="E532" s="136"/>
      <c r="F532" s="13" t="s">
        <v>516</v>
      </c>
      <c r="G532" s="136"/>
      <c r="H532" s="136"/>
      <c r="I532" s="136"/>
    </row>
    <row r="533" spans="2:9" ht="28.2" thickBot="1" x14ac:dyDescent="0.35">
      <c r="B533" s="137"/>
      <c r="C533" s="140"/>
      <c r="D533" s="143"/>
      <c r="E533" s="137"/>
      <c r="F533" s="13" t="s">
        <v>34</v>
      </c>
      <c r="G533" s="137"/>
      <c r="H533" s="137"/>
      <c r="I533" s="137"/>
    </row>
    <row r="534" spans="2:9" ht="55.2" x14ac:dyDescent="0.3">
      <c r="B534" s="135">
        <v>104</v>
      </c>
      <c r="C534" s="138" t="s">
        <v>3929</v>
      </c>
      <c r="D534" s="141" t="s">
        <v>3930</v>
      </c>
      <c r="E534" s="135" t="s">
        <v>3931</v>
      </c>
      <c r="F534" s="12" t="s">
        <v>3932</v>
      </c>
      <c r="G534" s="135" t="s">
        <v>13</v>
      </c>
      <c r="H534" s="135"/>
      <c r="I534" s="135">
        <v>2585</v>
      </c>
    </row>
    <row r="535" spans="2:9" ht="27.6" x14ac:dyDescent="0.3">
      <c r="B535" s="136"/>
      <c r="C535" s="139"/>
      <c r="D535" s="142"/>
      <c r="E535" s="136"/>
      <c r="F535" s="13" t="s">
        <v>11</v>
      </c>
      <c r="G535" s="136"/>
      <c r="H535" s="136"/>
      <c r="I535" s="136"/>
    </row>
    <row r="536" spans="2:9" ht="55.2" x14ac:dyDescent="0.3">
      <c r="B536" s="136"/>
      <c r="C536" s="139"/>
      <c r="D536" s="142"/>
      <c r="E536" s="136"/>
      <c r="F536" s="13" t="s">
        <v>112</v>
      </c>
      <c r="G536" s="136"/>
      <c r="H536" s="136"/>
      <c r="I536" s="136"/>
    </row>
    <row r="537" spans="2:9" ht="55.2" x14ac:dyDescent="0.3">
      <c r="B537" s="136"/>
      <c r="C537" s="139"/>
      <c r="D537" s="142"/>
      <c r="E537" s="136"/>
      <c r="F537" s="13" t="s">
        <v>847</v>
      </c>
      <c r="G537" s="136"/>
      <c r="H537" s="136"/>
      <c r="I537" s="136"/>
    </row>
    <row r="538" spans="2:9" ht="55.2" x14ac:dyDescent="0.3">
      <c r="B538" s="136"/>
      <c r="C538" s="139"/>
      <c r="D538" s="142"/>
      <c r="E538" s="136"/>
      <c r="F538" s="13" t="s">
        <v>3472</v>
      </c>
      <c r="G538" s="136"/>
      <c r="H538" s="136"/>
      <c r="I538" s="136"/>
    </row>
    <row r="539" spans="2:9" ht="15" thickBot="1" x14ac:dyDescent="0.35">
      <c r="B539" s="137"/>
      <c r="C539" s="140"/>
      <c r="D539" s="143"/>
      <c r="E539" s="137"/>
      <c r="F539" s="13" t="s">
        <v>3</v>
      </c>
      <c r="G539" s="137"/>
      <c r="H539" s="137"/>
      <c r="I539" s="137"/>
    </row>
    <row r="540" spans="2:9" x14ac:dyDescent="0.3">
      <c r="B540" s="135">
        <v>105</v>
      </c>
      <c r="C540" s="138" t="s">
        <v>3939</v>
      </c>
      <c r="D540" s="141" t="s">
        <v>3940</v>
      </c>
      <c r="E540" s="135" t="s">
        <v>3940</v>
      </c>
      <c r="F540" s="12" t="s">
        <v>3</v>
      </c>
      <c r="G540" s="135" t="s">
        <v>471</v>
      </c>
      <c r="H540" s="135" t="s">
        <v>1290</v>
      </c>
      <c r="I540" s="135">
        <v>2745</v>
      </c>
    </row>
    <row r="541" spans="2:9" ht="41.4" x14ac:dyDescent="0.3">
      <c r="B541" s="136"/>
      <c r="C541" s="139"/>
      <c r="D541" s="142"/>
      <c r="E541" s="136"/>
      <c r="F541" s="13" t="s">
        <v>33</v>
      </c>
      <c r="G541" s="136"/>
      <c r="H541" s="136"/>
      <c r="I541" s="136"/>
    </row>
    <row r="542" spans="2:9" ht="27.6" x14ac:dyDescent="0.3">
      <c r="B542" s="136"/>
      <c r="C542" s="139"/>
      <c r="D542" s="142"/>
      <c r="E542" s="136"/>
      <c r="F542" s="13" t="s">
        <v>34</v>
      </c>
      <c r="G542" s="136"/>
      <c r="H542" s="136"/>
      <c r="I542" s="136"/>
    </row>
    <row r="543" spans="2:9" ht="27.6" x14ac:dyDescent="0.3">
      <c r="B543" s="136"/>
      <c r="C543" s="139"/>
      <c r="D543" s="142"/>
      <c r="E543" s="136"/>
      <c r="F543" s="13" t="s">
        <v>3193</v>
      </c>
      <c r="G543" s="136"/>
      <c r="H543" s="136"/>
      <c r="I543" s="136"/>
    </row>
    <row r="544" spans="2:9" ht="42" thickBot="1" x14ac:dyDescent="0.35">
      <c r="B544" s="137"/>
      <c r="C544" s="140"/>
      <c r="D544" s="143"/>
      <c r="E544" s="137"/>
      <c r="F544" s="13" t="s">
        <v>862</v>
      </c>
      <c r="G544" s="137"/>
      <c r="H544" s="137"/>
      <c r="I544" s="137"/>
    </row>
    <row r="545" spans="2:9" ht="27.6" x14ac:dyDescent="0.3">
      <c r="B545" s="135">
        <v>106</v>
      </c>
      <c r="C545" s="138" t="s">
        <v>3939</v>
      </c>
      <c r="D545" s="141" t="s">
        <v>3941</v>
      </c>
      <c r="E545" s="135" t="s">
        <v>3942</v>
      </c>
      <c r="F545" s="12" t="s">
        <v>273</v>
      </c>
      <c r="G545" s="135" t="s">
        <v>471</v>
      </c>
      <c r="H545" s="135" t="s">
        <v>1326</v>
      </c>
      <c r="I545" s="135">
        <v>2787</v>
      </c>
    </row>
    <row r="546" spans="2:9" x14ac:dyDescent="0.3">
      <c r="B546" s="136"/>
      <c r="C546" s="139"/>
      <c r="D546" s="142"/>
      <c r="E546" s="136"/>
      <c r="F546" s="13" t="s">
        <v>3</v>
      </c>
      <c r="G546" s="136"/>
      <c r="H546" s="136"/>
      <c r="I546" s="136"/>
    </row>
    <row r="547" spans="2:9" ht="41.4" x14ac:dyDescent="0.3">
      <c r="B547" s="136"/>
      <c r="C547" s="139"/>
      <c r="D547" s="142"/>
      <c r="E547" s="136"/>
      <c r="F547" s="13" t="s">
        <v>862</v>
      </c>
      <c r="G547" s="136"/>
      <c r="H547" s="136"/>
      <c r="I547" s="136"/>
    </row>
    <row r="548" spans="2:9" ht="27.6" x14ac:dyDescent="0.3">
      <c r="B548" s="136"/>
      <c r="C548" s="139"/>
      <c r="D548" s="142"/>
      <c r="E548" s="136"/>
      <c r="F548" s="13" t="s">
        <v>2396</v>
      </c>
      <c r="G548" s="136"/>
      <c r="H548" s="136"/>
      <c r="I548" s="136"/>
    </row>
    <row r="549" spans="2:9" ht="42" thickBot="1" x14ac:dyDescent="0.35">
      <c r="B549" s="137"/>
      <c r="C549" s="140"/>
      <c r="D549" s="143"/>
      <c r="E549" s="137"/>
      <c r="F549" s="13" t="s">
        <v>33</v>
      </c>
      <c r="G549" s="137"/>
      <c r="H549" s="137"/>
      <c r="I549" s="137"/>
    </row>
    <row r="550" spans="2:9" x14ac:dyDescent="0.3">
      <c r="B550" s="135">
        <v>107</v>
      </c>
      <c r="C550" s="138" t="s">
        <v>3951</v>
      </c>
      <c r="D550" s="141" t="s">
        <v>3952</v>
      </c>
      <c r="E550" s="135" t="s">
        <v>3952</v>
      </c>
      <c r="F550" s="12" t="s">
        <v>3</v>
      </c>
      <c r="G550" s="135" t="s">
        <v>471</v>
      </c>
      <c r="H550" s="135" t="s">
        <v>956</v>
      </c>
      <c r="I550" s="135">
        <v>2731</v>
      </c>
    </row>
    <row r="551" spans="2:9" x14ac:dyDescent="0.3">
      <c r="B551" s="136"/>
      <c r="C551" s="139"/>
      <c r="D551" s="142"/>
      <c r="E551" s="136"/>
      <c r="F551" s="13" t="s">
        <v>658</v>
      </c>
      <c r="G551" s="136"/>
      <c r="H551" s="136"/>
      <c r="I551" s="136"/>
    </row>
    <row r="552" spans="2:9" ht="41.4" x14ac:dyDescent="0.3">
      <c r="B552" s="136"/>
      <c r="C552" s="139"/>
      <c r="D552" s="142"/>
      <c r="E552" s="136"/>
      <c r="F552" s="13" t="s">
        <v>33</v>
      </c>
      <c r="G552" s="136"/>
      <c r="H552" s="136"/>
      <c r="I552" s="136"/>
    </row>
    <row r="553" spans="2:9" x14ac:dyDescent="0.3">
      <c r="B553" s="136"/>
      <c r="C553" s="139"/>
      <c r="D553" s="142"/>
      <c r="E553" s="136"/>
      <c r="F553" s="13" t="s">
        <v>3953</v>
      </c>
      <c r="G553" s="136"/>
      <c r="H553" s="136"/>
      <c r="I553" s="136"/>
    </row>
    <row r="554" spans="2:9" ht="28.2" thickBot="1" x14ac:dyDescent="0.35">
      <c r="B554" s="137"/>
      <c r="C554" s="140"/>
      <c r="D554" s="143"/>
      <c r="E554" s="137"/>
      <c r="F554" s="13" t="s">
        <v>3954</v>
      </c>
      <c r="G554" s="137"/>
      <c r="H554" s="137"/>
      <c r="I554" s="137"/>
    </row>
    <row r="555" spans="2:9" x14ac:dyDescent="0.3">
      <c r="B555" s="135">
        <v>108</v>
      </c>
      <c r="C555" s="138" t="s">
        <v>3981</v>
      </c>
      <c r="D555" s="141" t="s">
        <v>3982</v>
      </c>
      <c r="E555" s="135" t="s">
        <v>3982</v>
      </c>
      <c r="F555" s="12" t="s">
        <v>3</v>
      </c>
      <c r="G555" s="135" t="s">
        <v>471</v>
      </c>
      <c r="H555" s="135" t="s">
        <v>1290</v>
      </c>
      <c r="I555" s="135">
        <v>2221</v>
      </c>
    </row>
    <row r="556" spans="2:9" ht="27.6" x14ac:dyDescent="0.3">
      <c r="B556" s="136"/>
      <c r="C556" s="139"/>
      <c r="D556" s="142"/>
      <c r="E556" s="136"/>
      <c r="F556" s="13" t="s">
        <v>273</v>
      </c>
      <c r="G556" s="136"/>
      <c r="H556" s="136"/>
      <c r="I556" s="136"/>
    </row>
    <row r="557" spans="2:9" ht="27.6" x14ac:dyDescent="0.3">
      <c r="B557" s="136"/>
      <c r="C557" s="139"/>
      <c r="D557" s="142"/>
      <c r="E557" s="136"/>
      <c r="F557" s="13" t="s">
        <v>516</v>
      </c>
      <c r="G557" s="136"/>
      <c r="H557" s="136"/>
      <c r="I557" s="136"/>
    </row>
    <row r="558" spans="2:9" ht="41.4" x14ac:dyDescent="0.3">
      <c r="B558" s="136"/>
      <c r="C558" s="139"/>
      <c r="D558" s="142"/>
      <c r="E558" s="136"/>
      <c r="F558" s="13" t="s">
        <v>33</v>
      </c>
      <c r="G558" s="136"/>
      <c r="H558" s="136"/>
      <c r="I558" s="136"/>
    </row>
    <row r="559" spans="2:9" ht="15" thickBot="1" x14ac:dyDescent="0.35">
      <c r="B559" s="137"/>
      <c r="C559" s="140"/>
      <c r="D559" s="143"/>
      <c r="E559" s="137"/>
      <c r="F559" s="13" t="s">
        <v>658</v>
      </c>
      <c r="G559" s="137"/>
      <c r="H559" s="137"/>
      <c r="I559" s="137"/>
    </row>
    <row r="560" spans="2:9" ht="69" x14ac:dyDescent="0.3">
      <c r="B560" s="135">
        <v>109</v>
      </c>
      <c r="C560" s="138" t="s">
        <v>3981</v>
      </c>
      <c r="D560" s="141" t="s">
        <v>3986</v>
      </c>
      <c r="E560" s="135" t="s">
        <v>3987</v>
      </c>
      <c r="F560" s="12" t="s">
        <v>3802</v>
      </c>
      <c r="G560" s="135" t="s">
        <v>13</v>
      </c>
      <c r="H560" s="135" t="s">
        <v>1290</v>
      </c>
      <c r="I560" s="135">
        <v>2548</v>
      </c>
    </row>
    <row r="561" spans="2:9" ht="55.2" x14ac:dyDescent="0.3">
      <c r="B561" s="136"/>
      <c r="C561" s="139"/>
      <c r="D561" s="142"/>
      <c r="E561" s="136"/>
      <c r="F561" s="13" t="s">
        <v>847</v>
      </c>
      <c r="G561" s="136"/>
      <c r="H561" s="136"/>
      <c r="I561" s="136"/>
    </row>
    <row r="562" spans="2:9" ht="55.2" x14ac:dyDescent="0.3">
      <c r="B562" s="136"/>
      <c r="C562" s="139"/>
      <c r="D562" s="142"/>
      <c r="E562" s="136"/>
      <c r="F562" s="13" t="s">
        <v>3988</v>
      </c>
      <c r="G562" s="136"/>
      <c r="H562" s="136"/>
      <c r="I562" s="136"/>
    </row>
    <row r="563" spans="2:9" ht="69" x14ac:dyDescent="0.3">
      <c r="B563" s="136"/>
      <c r="C563" s="139"/>
      <c r="D563" s="142"/>
      <c r="E563" s="136"/>
      <c r="F563" s="13" t="s">
        <v>3989</v>
      </c>
      <c r="G563" s="136"/>
      <c r="H563" s="136"/>
      <c r="I563" s="136"/>
    </row>
    <row r="564" spans="2:9" ht="15" thickBot="1" x14ac:dyDescent="0.35">
      <c r="B564" s="137"/>
      <c r="C564" s="140"/>
      <c r="D564" s="143"/>
      <c r="E564" s="137"/>
      <c r="F564" s="13" t="s">
        <v>3</v>
      </c>
      <c r="G564" s="137"/>
      <c r="H564" s="137"/>
      <c r="I564" s="137"/>
    </row>
    <row r="565" spans="2:9" x14ac:dyDescent="0.3">
      <c r="B565" s="135">
        <v>110</v>
      </c>
      <c r="C565" s="138" t="s">
        <v>4002</v>
      </c>
      <c r="D565" s="141" t="s">
        <v>4003</v>
      </c>
      <c r="E565" s="135" t="s">
        <v>4003</v>
      </c>
      <c r="F565" s="12" t="s">
        <v>3</v>
      </c>
      <c r="G565" s="135" t="s">
        <v>471</v>
      </c>
      <c r="H565" s="135" t="s">
        <v>1290</v>
      </c>
      <c r="I565" s="135">
        <v>3278</v>
      </c>
    </row>
    <row r="566" spans="2:9" ht="27.6" x14ac:dyDescent="0.3">
      <c r="B566" s="136"/>
      <c r="C566" s="139"/>
      <c r="D566" s="142"/>
      <c r="E566" s="136"/>
      <c r="F566" s="13" t="s">
        <v>34</v>
      </c>
      <c r="G566" s="136"/>
      <c r="H566" s="136"/>
      <c r="I566" s="136"/>
    </row>
    <row r="567" spans="2:9" ht="41.4" x14ac:dyDescent="0.3">
      <c r="B567" s="136"/>
      <c r="C567" s="139"/>
      <c r="D567" s="142"/>
      <c r="E567" s="136"/>
      <c r="F567" s="13" t="s">
        <v>4004</v>
      </c>
      <c r="G567" s="136"/>
      <c r="H567" s="136"/>
      <c r="I567" s="136"/>
    </row>
    <row r="568" spans="2:9" ht="41.4" x14ac:dyDescent="0.3">
      <c r="B568" s="136"/>
      <c r="C568" s="139"/>
      <c r="D568" s="142"/>
      <c r="E568" s="136"/>
      <c r="F568" s="13" t="s">
        <v>3507</v>
      </c>
      <c r="G568" s="136"/>
      <c r="H568" s="136"/>
      <c r="I568" s="136"/>
    </row>
    <row r="569" spans="2:9" ht="27.6" x14ac:dyDescent="0.3">
      <c r="B569" s="136"/>
      <c r="C569" s="139"/>
      <c r="D569" s="142"/>
      <c r="E569" s="136"/>
      <c r="F569" s="13" t="s">
        <v>516</v>
      </c>
      <c r="G569" s="136"/>
      <c r="H569" s="136"/>
      <c r="I569" s="136"/>
    </row>
    <row r="570" spans="2:9" ht="15" thickBot="1" x14ac:dyDescent="0.35">
      <c r="B570" s="137"/>
      <c r="C570" s="140"/>
      <c r="D570" s="143"/>
      <c r="E570" s="137"/>
      <c r="F570" s="13" t="s">
        <v>658</v>
      </c>
      <c r="G570" s="137"/>
      <c r="H570" s="137"/>
      <c r="I570" s="137"/>
    </row>
    <row r="571" spans="2:9" x14ac:dyDescent="0.3">
      <c r="B571" s="135">
        <v>111</v>
      </c>
      <c r="C571" s="138" t="s">
        <v>4008</v>
      </c>
      <c r="D571" s="141" t="s">
        <v>4012</v>
      </c>
      <c r="E571" s="135" t="s">
        <v>4013</v>
      </c>
      <c r="F571" s="12" t="s">
        <v>3</v>
      </c>
      <c r="G571" s="135" t="s">
        <v>514</v>
      </c>
      <c r="H571" s="135"/>
      <c r="I571" s="135">
        <v>8784</v>
      </c>
    </row>
    <row r="572" spans="2:9" ht="27.6" x14ac:dyDescent="0.3">
      <c r="B572" s="136"/>
      <c r="C572" s="139"/>
      <c r="D572" s="142"/>
      <c r="E572" s="136"/>
      <c r="F572" s="13" t="s">
        <v>128</v>
      </c>
      <c r="G572" s="136"/>
      <c r="H572" s="136"/>
      <c r="I572" s="136"/>
    </row>
    <row r="573" spans="2:9" x14ac:dyDescent="0.3">
      <c r="B573" s="136"/>
      <c r="C573" s="139"/>
      <c r="D573" s="142"/>
      <c r="E573" s="136"/>
      <c r="F573" s="13" t="s">
        <v>4014</v>
      </c>
      <c r="G573" s="136"/>
      <c r="H573" s="136"/>
      <c r="I573" s="136"/>
    </row>
    <row r="574" spans="2:9" ht="28.2" thickBot="1" x14ac:dyDescent="0.35">
      <c r="B574" s="137"/>
      <c r="C574" s="140"/>
      <c r="D574" s="143"/>
      <c r="E574" s="137"/>
      <c r="F574" s="13" t="s">
        <v>4015</v>
      </c>
      <c r="G574" s="137"/>
      <c r="H574" s="137"/>
      <c r="I574" s="137"/>
    </row>
    <row r="575" spans="2:9" ht="41.4" x14ac:dyDescent="0.3">
      <c r="B575" s="135">
        <v>112</v>
      </c>
      <c r="C575" s="138" t="s">
        <v>4025</v>
      </c>
      <c r="D575" s="141" t="s">
        <v>4026</v>
      </c>
      <c r="E575" s="135" t="s">
        <v>4027</v>
      </c>
      <c r="F575" s="12" t="s">
        <v>4028</v>
      </c>
      <c r="G575" s="135" t="s">
        <v>13</v>
      </c>
      <c r="H575" s="135" t="s">
        <v>1741</v>
      </c>
      <c r="I575" s="135">
        <v>4544</v>
      </c>
    </row>
    <row r="576" spans="2:9" ht="69" x14ac:dyDescent="0.3">
      <c r="B576" s="136"/>
      <c r="C576" s="139"/>
      <c r="D576" s="142"/>
      <c r="E576" s="136"/>
      <c r="F576" s="13" t="s">
        <v>4029</v>
      </c>
      <c r="G576" s="136"/>
      <c r="H576" s="136"/>
      <c r="I576" s="136"/>
    </row>
    <row r="577" spans="2:9" ht="41.4" x14ac:dyDescent="0.3">
      <c r="B577" s="136"/>
      <c r="C577" s="139"/>
      <c r="D577" s="142"/>
      <c r="E577" s="136"/>
      <c r="F577" s="13" t="s">
        <v>4030</v>
      </c>
      <c r="G577" s="136"/>
      <c r="H577" s="136"/>
      <c r="I577" s="136"/>
    </row>
    <row r="578" spans="2:9" ht="41.4" x14ac:dyDescent="0.3">
      <c r="B578" s="136"/>
      <c r="C578" s="139"/>
      <c r="D578" s="142"/>
      <c r="E578" s="136"/>
      <c r="F578" s="13" t="s">
        <v>4031</v>
      </c>
      <c r="G578" s="136"/>
      <c r="H578" s="136"/>
      <c r="I578" s="136"/>
    </row>
    <row r="579" spans="2:9" ht="15" thickBot="1" x14ac:dyDescent="0.35">
      <c r="B579" s="137"/>
      <c r="C579" s="140"/>
      <c r="D579" s="143"/>
      <c r="E579" s="137"/>
      <c r="F579" s="13" t="s">
        <v>3</v>
      </c>
      <c r="G579" s="137"/>
      <c r="H579" s="137"/>
      <c r="I579" s="137"/>
    </row>
    <row r="580" spans="2:9" ht="41.4" x14ac:dyDescent="0.3">
      <c r="B580" s="135">
        <v>113</v>
      </c>
      <c r="C580" s="138" t="s">
        <v>4044</v>
      </c>
      <c r="D580" s="141" t="s">
        <v>4045</v>
      </c>
      <c r="E580" s="135" t="s">
        <v>4046</v>
      </c>
      <c r="F580" s="12" t="s">
        <v>501</v>
      </c>
      <c r="G580" s="135" t="s">
        <v>13</v>
      </c>
      <c r="H580" s="135" t="s">
        <v>1132</v>
      </c>
      <c r="I580" s="135">
        <v>2192</v>
      </c>
    </row>
    <row r="581" spans="2:9" ht="27.6" x14ac:dyDescent="0.3">
      <c r="B581" s="136"/>
      <c r="C581" s="139"/>
      <c r="D581" s="142"/>
      <c r="E581" s="136"/>
      <c r="F581" s="13" t="s">
        <v>4047</v>
      </c>
      <c r="G581" s="136"/>
      <c r="H581" s="136"/>
      <c r="I581" s="136"/>
    </row>
    <row r="582" spans="2:9" ht="41.4" x14ac:dyDescent="0.3">
      <c r="B582" s="136"/>
      <c r="C582" s="139"/>
      <c r="D582" s="142"/>
      <c r="E582" s="136"/>
      <c r="F582" s="13" t="s">
        <v>2142</v>
      </c>
      <c r="G582" s="136"/>
      <c r="H582" s="136"/>
      <c r="I582" s="136"/>
    </row>
    <row r="583" spans="2:9" x14ac:dyDescent="0.3">
      <c r="B583" s="136"/>
      <c r="C583" s="139"/>
      <c r="D583" s="142"/>
      <c r="E583" s="136"/>
      <c r="F583" s="13" t="s">
        <v>658</v>
      </c>
      <c r="G583" s="136"/>
      <c r="H583" s="136"/>
      <c r="I583" s="136"/>
    </row>
    <row r="584" spans="2:9" ht="41.4" x14ac:dyDescent="0.3">
      <c r="B584" s="136"/>
      <c r="C584" s="139"/>
      <c r="D584" s="142"/>
      <c r="E584" s="136"/>
      <c r="F584" s="13" t="s">
        <v>33</v>
      </c>
      <c r="G584" s="136"/>
      <c r="H584" s="136"/>
      <c r="I584" s="136"/>
    </row>
    <row r="585" spans="2:9" ht="55.2" x14ac:dyDescent="0.3">
      <c r="B585" s="136"/>
      <c r="C585" s="139"/>
      <c r="D585" s="142"/>
      <c r="E585" s="136"/>
      <c r="F585" s="13" t="s">
        <v>2055</v>
      </c>
      <c r="G585" s="136"/>
      <c r="H585" s="136"/>
      <c r="I585" s="136"/>
    </row>
    <row r="586" spans="2:9" ht="15" thickBot="1" x14ac:dyDescent="0.35">
      <c r="B586" s="137"/>
      <c r="C586" s="140"/>
      <c r="D586" s="143"/>
      <c r="E586" s="137"/>
      <c r="F586" s="13" t="s">
        <v>3</v>
      </c>
      <c r="G586" s="137"/>
      <c r="H586" s="137"/>
      <c r="I586" s="137"/>
    </row>
    <row r="587" spans="2:9" ht="27.6" x14ac:dyDescent="0.3">
      <c r="B587" s="135">
        <v>114</v>
      </c>
      <c r="C587" s="138" t="s">
        <v>4055</v>
      </c>
      <c r="D587" s="141" t="s">
        <v>4060</v>
      </c>
      <c r="E587" s="135" t="s">
        <v>4061</v>
      </c>
      <c r="F587" s="12" t="s">
        <v>127</v>
      </c>
      <c r="G587" s="135" t="s">
        <v>13</v>
      </c>
      <c r="H587" s="135" t="s">
        <v>1701</v>
      </c>
      <c r="I587" s="135">
        <v>3629</v>
      </c>
    </row>
    <row r="588" spans="2:9" ht="41.4" x14ac:dyDescent="0.3">
      <c r="B588" s="136"/>
      <c r="C588" s="139"/>
      <c r="D588" s="142"/>
      <c r="E588" s="136"/>
      <c r="F588" s="13" t="s">
        <v>33</v>
      </c>
      <c r="G588" s="136"/>
      <c r="H588" s="136"/>
      <c r="I588" s="136"/>
    </row>
    <row r="589" spans="2:9" ht="55.2" x14ac:dyDescent="0.3">
      <c r="B589" s="136"/>
      <c r="C589" s="139"/>
      <c r="D589" s="142"/>
      <c r="E589" s="136"/>
      <c r="F589" s="13" t="s">
        <v>2055</v>
      </c>
      <c r="G589" s="136"/>
      <c r="H589" s="136"/>
      <c r="I589" s="136"/>
    </row>
    <row r="590" spans="2:9" ht="41.4" x14ac:dyDescent="0.3">
      <c r="B590" s="136"/>
      <c r="C590" s="139"/>
      <c r="D590" s="142"/>
      <c r="E590" s="136"/>
      <c r="F590" s="13" t="s">
        <v>4062</v>
      </c>
      <c r="G590" s="136"/>
      <c r="H590" s="136"/>
      <c r="I590" s="136"/>
    </row>
    <row r="591" spans="2:9" ht="15" thickBot="1" x14ac:dyDescent="0.35">
      <c r="B591" s="137"/>
      <c r="C591" s="140"/>
      <c r="D591" s="143"/>
      <c r="E591" s="137"/>
      <c r="F591" s="13" t="s">
        <v>3</v>
      </c>
      <c r="G591" s="137"/>
      <c r="H591" s="137"/>
      <c r="I591" s="137"/>
    </row>
    <row r="592" spans="2:9" ht="41.4" x14ac:dyDescent="0.3">
      <c r="B592" s="135">
        <v>115</v>
      </c>
      <c r="C592" s="138" t="s">
        <v>4055</v>
      </c>
      <c r="D592" s="141" t="s">
        <v>4063</v>
      </c>
      <c r="E592" s="135" t="s">
        <v>4064</v>
      </c>
      <c r="F592" s="12" t="s">
        <v>4062</v>
      </c>
      <c r="G592" s="135" t="s">
        <v>13</v>
      </c>
      <c r="H592" s="135"/>
      <c r="I592" s="135">
        <v>3410</v>
      </c>
    </row>
    <row r="593" spans="2:9" ht="27.6" x14ac:dyDescent="0.3">
      <c r="B593" s="136"/>
      <c r="C593" s="139"/>
      <c r="D593" s="142"/>
      <c r="E593" s="136"/>
      <c r="F593" s="13" t="s">
        <v>127</v>
      </c>
      <c r="G593" s="136"/>
      <c r="H593" s="136"/>
      <c r="I593" s="136"/>
    </row>
    <row r="594" spans="2:9" ht="41.4" x14ac:dyDescent="0.3">
      <c r="B594" s="136"/>
      <c r="C594" s="139"/>
      <c r="D594" s="142"/>
      <c r="E594" s="136"/>
      <c r="F594" s="13" t="s">
        <v>33</v>
      </c>
      <c r="G594" s="136"/>
      <c r="H594" s="136"/>
      <c r="I594" s="136"/>
    </row>
    <row r="595" spans="2:9" x14ac:dyDescent="0.3">
      <c r="B595" s="136"/>
      <c r="C595" s="139"/>
      <c r="D595" s="142"/>
      <c r="E595" s="136"/>
      <c r="F595" s="13" t="s">
        <v>3</v>
      </c>
      <c r="G595" s="136"/>
      <c r="H595" s="136"/>
      <c r="I595" s="136"/>
    </row>
    <row r="596" spans="2:9" ht="28.2" thickBot="1" x14ac:dyDescent="0.35">
      <c r="B596" s="137"/>
      <c r="C596" s="140"/>
      <c r="D596" s="143"/>
      <c r="E596" s="137"/>
      <c r="F596" s="13" t="s">
        <v>34</v>
      </c>
      <c r="G596" s="137"/>
      <c r="H596" s="137"/>
      <c r="I596" s="137"/>
    </row>
    <row r="597" spans="2:9" ht="41.4" x14ac:dyDescent="0.3">
      <c r="B597" s="135">
        <v>116</v>
      </c>
      <c r="C597" s="138" t="s">
        <v>4082</v>
      </c>
      <c r="D597" s="141" t="s">
        <v>4083</v>
      </c>
      <c r="E597" s="135" t="s">
        <v>4084</v>
      </c>
      <c r="F597" s="12" t="s">
        <v>3847</v>
      </c>
      <c r="G597" s="135" t="s">
        <v>13</v>
      </c>
      <c r="H597" s="135" t="s">
        <v>1326</v>
      </c>
      <c r="I597" s="135">
        <v>3316</v>
      </c>
    </row>
    <row r="598" spans="2:9" ht="55.2" x14ac:dyDescent="0.3">
      <c r="B598" s="136"/>
      <c r="C598" s="139"/>
      <c r="D598" s="142"/>
      <c r="E598" s="136"/>
      <c r="F598" s="13" t="s">
        <v>4081</v>
      </c>
      <c r="G598" s="136"/>
      <c r="H598" s="136"/>
      <c r="I598" s="136"/>
    </row>
    <row r="599" spans="2:9" ht="27.6" x14ac:dyDescent="0.3">
      <c r="B599" s="136"/>
      <c r="C599" s="139"/>
      <c r="D599" s="142"/>
      <c r="E599" s="136"/>
      <c r="F599" s="13" t="s">
        <v>34</v>
      </c>
      <c r="G599" s="136"/>
      <c r="H599" s="136"/>
      <c r="I599" s="136"/>
    </row>
    <row r="600" spans="2:9" ht="41.4" x14ac:dyDescent="0.3">
      <c r="B600" s="136"/>
      <c r="C600" s="139"/>
      <c r="D600" s="142"/>
      <c r="E600" s="136"/>
      <c r="F600" s="13" t="s">
        <v>4085</v>
      </c>
      <c r="G600" s="136"/>
      <c r="H600" s="136"/>
      <c r="I600" s="136"/>
    </row>
    <row r="601" spans="2:9" ht="15" thickBot="1" x14ac:dyDescent="0.35">
      <c r="B601" s="137"/>
      <c r="C601" s="140"/>
      <c r="D601" s="143"/>
      <c r="E601" s="137"/>
      <c r="F601" s="13" t="s">
        <v>3</v>
      </c>
      <c r="G601" s="137"/>
      <c r="H601" s="137"/>
      <c r="I601" s="137"/>
    </row>
    <row r="602" spans="2:9" ht="27.6" x14ac:dyDescent="0.3">
      <c r="B602" s="135">
        <v>117</v>
      </c>
      <c r="C602" s="138" t="s">
        <v>4090</v>
      </c>
      <c r="D602" s="141" t="s">
        <v>4091</v>
      </c>
      <c r="E602" s="135" t="s">
        <v>4092</v>
      </c>
      <c r="F602" s="12" t="s">
        <v>1835</v>
      </c>
      <c r="G602" s="135" t="s">
        <v>471</v>
      </c>
      <c r="H602" s="135" t="s">
        <v>1803</v>
      </c>
      <c r="I602" s="135">
        <v>2357</v>
      </c>
    </row>
    <row r="603" spans="2:9" x14ac:dyDescent="0.3">
      <c r="B603" s="136"/>
      <c r="C603" s="139"/>
      <c r="D603" s="142"/>
      <c r="E603" s="136"/>
      <c r="F603" s="13" t="s">
        <v>3</v>
      </c>
      <c r="G603" s="136"/>
      <c r="H603" s="136"/>
      <c r="I603" s="136"/>
    </row>
    <row r="604" spans="2:9" ht="41.4" x14ac:dyDescent="0.3">
      <c r="B604" s="136"/>
      <c r="C604" s="139"/>
      <c r="D604" s="142"/>
      <c r="E604" s="136"/>
      <c r="F604" s="13" t="s">
        <v>33</v>
      </c>
      <c r="G604" s="136"/>
      <c r="H604" s="136"/>
      <c r="I604" s="136"/>
    </row>
    <row r="605" spans="2:9" ht="27.6" x14ac:dyDescent="0.3">
      <c r="B605" s="136"/>
      <c r="C605" s="139"/>
      <c r="D605" s="142"/>
      <c r="E605" s="136"/>
      <c r="F605" s="13" t="s">
        <v>516</v>
      </c>
      <c r="G605" s="136"/>
      <c r="H605" s="136"/>
      <c r="I605" s="136"/>
    </row>
    <row r="606" spans="2:9" ht="28.2" thickBot="1" x14ac:dyDescent="0.35">
      <c r="B606" s="137"/>
      <c r="C606" s="140"/>
      <c r="D606" s="143"/>
      <c r="E606" s="137"/>
      <c r="F606" s="13" t="s">
        <v>34</v>
      </c>
      <c r="G606" s="137"/>
      <c r="H606" s="137"/>
      <c r="I606" s="137"/>
    </row>
    <row r="607" spans="2:9" ht="55.2" x14ac:dyDescent="0.3">
      <c r="B607" s="135">
        <v>118</v>
      </c>
      <c r="C607" s="138" t="s">
        <v>4093</v>
      </c>
      <c r="D607" s="141" t="s">
        <v>4094</v>
      </c>
      <c r="E607" s="135" t="s">
        <v>4095</v>
      </c>
      <c r="F607" s="12" t="s">
        <v>4096</v>
      </c>
      <c r="G607" s="135" t="s">
        <v>13</v>
      </c>
      <c r="H607" s="135"/>
      <c r="I607" s="135">
        <v>4162</v>
      </c>
    </row>
    <row r="608" spans="2:9" ht="27.6" x14ac:dyDescent="0.3">
      <c r="B608" s="136"/>
      <c r="C608" s="139"/>
      <c r="D608" s="142"/>
      <c r="E608" s="136"/>
      <c r="F608" s="13" t="s">
        <v>273</v>
      </c>
      <c r="G608" s="136"/>
      <c r="H608" s="136"/>
      <c r="I608" s="136"/>
    </row>
    <row r="609" spans="2:9" ht="55.2" x14ac:dyDescent="0.3">
      <c r="B609" s="136"/>
      <c r="C609" s="139"/>
      <c r="D609" s="142"/>
      <c r="E609" s="136"/>
      <c r="F609" s="13" t="s">
        <v>4081</v>
      </c>
      <c r="G609" s="136"/>
      <c r="H609" s="136"/>
      <c r="I609" s="136"/>
    </row>
    <row r="610" spans="2:9" ht="55.2" x14ac:dyDescent="0.3">
      <c r="B610" s="136"/>
      <c r="C610" s="139"/>
      <c r="D610" s="142"/>
      <c r="E610" s="136"/>
      <c r="F610" s="13" t="s">
        <v>847</v>
      </c>
      <c r="G610" s="136"/>
      <c r="H610" s="136"/>
      <c r="I610" s="136"/>
    </row>
    <row r="611" spans="2:9" ht="27.6" x14ac:dyDescent="0.3">
      <c r="B611" s="136"/>
      <c r="C611" s="139"/>
      <c r="D611" s="142"/>
      <c r="E611" s="136"/>
      <c r="F611" s="13" t="s">
        <v>34</v>
      </c>
      <c r="G611" s="136"/>
      <c r="H611" s="136"/>
      <c r="I611" s="136"/>
    </row>
    <row r="612" spans="2:9" ht="15" thickBot="1" x14ac:dyDescent="0.35">
      <c r="B612" s="137"/>
      <c r="C612" s="140"/>
      <c r="D612" s="143"/>
      <c r="E612" s="137"/>
      <c r="F612" s="13" t="s">
        <v>3</v>
      </c>
      <c r="G612" s="137"/>
      <c r="H612" s="137"/>
      <c r="I612" s="137"/>
    </row>
    <row r="613" spans="2:9" ht="41.4" x14ac:dyDescent="0.3">
      <c r="B613" s="135">
        <v>119</v>
      </c>
      <c r="C613" s="138" t="s">
        <v>4093</v>
      </c>
      <c r="D613" s="141" t="s">
        <v>4097</v>
      </c>
      <c r="E613" s="135" t="s">
        <v>4098</v>
      </c>
      <c r="F613" s="12" t="s">
        <v>3088</v>
      </c>
      <c r="G613" s="135" t="s">
        <v>13</v>
      </c>
      <c r="H613" s="135"/>
      <c r="I613" s="135">
        <v>3056</v>
      </c>
    </row>
    <row r="614" spans="2:9" ht="82.8" x14ac:dyDescent="0.3">
      <c r="B614" s="136"/>
      <c r="C614" s="139"/>
      <c r="D614" s="142"/>
      <c r="E614" s="136"/>
      <c r="F614" s="13" t="s">
        <v>4099</v>
      </c>
      <c r="G614" s="136"/>
      <c r="H614" s="136"/>
      <c r="I614" s="136"/>
    </row>
    <row r="615" spans="2:9" ht="55.2" x14ac:dyDescent="0.3">
      <c r="B615" s="136"/>
      <c r="C615" s="139"/>
      <c r="D615" s="142"/>
      <c r="E615" s="136"/>
      <c r="F615" s="13" t="s">
        <v>4081</v>
      </c>
      <c r="G615" s="136"/>
      <c r="H615" s="136"/>
      <c r="I615" s="136"/>
    </row>
    <row r="616" spans="2:9" ht="41.4" x14ac:dyDescent="0.3">
      <c r="B616" s="136"/>
      <c r="C616" s="139"/>
      <c r="D616" s="142"/>
      <c r="E616" s="136"/>
      <c r="F616" s="13" t="s">
        <v>3968</v>
      </c>
      <c r="G616" s="136"/>
      <c r="H616" s="136"/>
      <c r="I616" s="136"/>
    </row>
    <row r="617" spans="2:9" ht="15" thickBot="1" x14ac:dyDescent="0.35">
      <c r="B617" s="137"/>
      <c r="C617" s="140"/>
      <c r="D617" s="143"/>
      <c r="E617" s="137"/>
      <c r="F617" s="13" t="s">
        <v>3</v>
      </c>
      <c r="G617" s="137"/>
      <c r="H617" s="137"/>
      <c r="I617" s="137"/>
    </row>
    <row r="618" spans="2:9" ht="41.4" x14ac:dyDescent="0.3">
      <c r="B618" s="135">
        <v>120</v>
      </c>
      <c r="C618" s="138" t="s">
        <v>4100</v>
      </c>
      <c r="D618" s="141" t="s">
        <v>4101</v>
      </c>
      <c r="E618" s="135" t="s">
        <v>4101</v>
      </c>
      <c r="F618" s="12" t="s">
        <v>2101</v>
      </c>
      <c r="G618" s="135" t="s">
        <v>384</v>
      </c>
      <c r="H618" s="135" t="s">
        <v>4102</v>
      </c>
      <c r="I618" s="135">
        <v>88803</v>
      </c>
    </row>
    <row r="619" spans="2:9" ht="82.8" x14ac:dyDescent="0.3">
      <c r="B619" s="136"/>
      <c r="C619" s="139"/>
      <c r="D619" s="142"/>
      <c r="E619" s="136"/>
      <c r="F619" s="13" t="s">
        <v>4103</v>
      </c>
      <c r="G619" s="136"/>
      <c r="H619" s="136"/>
      <c r="I619" s="136"/>
    </row>
    <row r="620" spans="2:9" x14ac:dyDescent="0.3">
      <c r="B620" s="136"/>
      <c r="C620" s="139"/>
      <c r="D620" s="142"/>
      <c r="E620" s="136"/>
      <c r="F620" s="13" t="s">
        <v>3</v>
      </c>
      <c r="G620" s="136"/>
      <c r="H620" s="136"/>
      <c r="I620" s="136"/>
    </row>
    <row r="621" spans="2:9" ht="41.4" x14ac:dyDescent="0.3">
      <c r="B621" s="136"/>
      <c r="C621" s="139"/>
      <c r="D621" s="142"/>
      <c r="E621" s="136"/>
      <c r="F621" s="13" t="s">
        <v>4104</v>
      </c>
      <c r="G621" s="136"/>
      <c r="H621" s="136"/>
      <c r="I621" s="136"/>
    </row>
    <row r="622" spans="2:9" ht="15" thickBot="1" x14ac:dyDescent="0.35">
      <c r="B622" s="137"/>
      <c r="C622" s="140"/>
      <c r="D622" s="143"/>
      <c r="E622" s="137"/>
      <c r="F622" s="13" t="s">
        <v>4105</v>
      </c>
      <c r="G622" s="137"/>
      <c r="H622" s="137"/>
      <c r="I622" s="137"/>
    </row>
    <row r="623" spans="2:9" ht="41.4" x14ac:dyDescent="0.3">
      <c r="B623" s="135">
        <v>121</v>
      </c>
      <c r="C623" s="138" t="s">
        <v>4100</v>
      </c>
      <c r="D623" s="141" t="s">
        <v>4106</v>
      </c>
      <c r="E623" s="135" t="s">
        <v>4106</v>
      </c>
      <c r="F623" s="12" t="s">
        <v>2101</v>
      </c>
      <c r="G623" s="135" t="s">
        <v>384</v>
      </c>
      <c r="H623" s="135" t="s">
        <v>4102</v>
      </c>
      <c r="I623" s="135">
        <v>6080</v>
      </c>
    </row>
    <row r="624" spans="2:9" ht="82.8" x14ac:dyDescent="0.3">
      <c r="B624" s="136"/>
      <c r="C624" s="139"/>
      <c r="D624" s="142"/>
      <c r="E624" s="136"/>
      <c r="F624" s="13" t="s">
        <v>4103</v>
      </c>
      <c r="G624" s="136"/>
      <c r="H624" s="136"/>
      <c r="I624" s="136"/>
    </row>
    <row r="625" spans="2:9" x14ac:dyDescent="0.3">
      <c r="B625" s="136"/>
      <c r="C625" s="139"/>
      <c r="D625" s="142"/>
      <c r="E625" s="136"/>
      <c r="F625" s="13" t="s">
        <v>3</v>
      </c>
      <c r="G625" s="136"/>
      <c r="H625" s="136"/>
      <c r="I625" s="136"/>
    </row>
    <row r="626" spans="2:9" ht="41.4" x14ac:dyDescent="0.3">
      <c r="B626" s="136"/>
      <c r="C626" s="139"/>
      <c r="D626" s="142"/>
      <c r="E626" s="136"/>
      <c r="F626" s="13" t="s">
        <v>4104</v>
      </c>
      <c r="G626" s="136"/>
      <c r="H626" s="136"/>
      <c r="I626" s="136"/>
    </row>
    <row r="627" spans="2:9" ht="15" thickBot="1" x14ac:dyDescent="0.35">
      <c r="B627" s="137"/>
      <c r="C627" s="140"/>
      <c r="D627" s="143"/>
      <c r="E627" s="137"/>
      <c r="F627" s="13" t="s">
        <v>4105</v>
      </c>
      <c r="G627" s="137"/>
      <c r="H627" s="137"/>
      <c r="I627" s="137"/>
    </row>
    <row r="628" spans="2:9" ht="41.4" x14ac:dyDescent="0.3">
      <c r="B628" s="135">
        <v>122</v>
      </c>
      <c r="C628" s="138" t="s">
        <v>4100</v>
      </c>
      <c r="D628" s="141" t="s">
        <v>4107</v>
      </c>
      <c r="E628" s="135" t="s">
        <v>4107</v>
      </c>
      <c r="F628" s="12" t="s">
        <v>2101</v>
      </c>
      <c r="G628" s="135" t="s">
        <v>384</v>
      </c>
      <c r="H628" s="135" t="s">
        <v>4102</v>
      </c>
      <c r="I628" s="135">
        <v>12757</v>
      </c>
    </row>
    <row r="629" spans="2:9" ht="82.8" x14ac:dyDescent="0.3">
      <c r="B629" s="136"/>
      <c r="C629" s="139"/>
      <c r="D629" s="142"/>
      <c r="E629" s="136"/>
      <c r="F629" s="13" t="s">
        <v>4103</v>
      </c>
      <c r="G629" s="136"/>
      <c r="H629" s="136"/>
      <c r="I629" s="136"/>
    </row>
    <row r="630" spans="2:9" x14ac:dyDescent="0.3">
      <c r="B630" s="136"/>
      <c r="C630" s="139"/>
      <c r="D630" s="142"/>
      <c r="E630" s="136"/>
      <c r="F630" s="13" t="s">
        <v>3</v>
      </c>
      <c r="G630" s="136"/>
      <c r="H630" s="136"/>
      <c r="I630" s="136"/>
    </row>
    <row r="631" spans="2:9" ht="41.4" x14ac:dyDescent="0.3">
      <c r="B631" s="136"/>
      <c r="C631" s="139"/>
      <c r="D631" s="142"/>
      <c r="E631" s="136"/>
      <c r="F631" s="13" t="s">
        <v>4104</v>
      </c>
      <c r="G631" s="136"/>
      <c r="H631" s="136"/>
      <c r="I631" s="136"/>
    </row>
    <row r="632" spans="2:9" ht="15" thickBot="1" x14ac:dyDescent="0.35">
      <c r="B632" s="137"/>
      <c r="C632" s="140"/>
      <c r="D632" s="143"/>
      <c r="E632" s="137"/>
      <c r="F632" s="13" t="s">
        <v>4105</v>
      </c>
      <c r="G632" s="137"/>
      <c r="H632" s="137"/>
      <c r="I632" s="137"/>
    </row>
    <row r="633" spans="2:9" x14ac:dyDescent="0.3">
      <c r="B633" s="135">
        <v>123</v>
      </c>
      <c r="C633" s="138" t="s">
        <v>4131</v>
      </c>
      <c r="D633" s="141" t="s">
        <v>4132</v>
      </c>
      <c r="E633" s="135" t="s">
        <v>4133</v>
      </c>
      <c r="F633" s="12" t="s">
        <v>3</v>
      </c>
      <c r="G633" s="135" t="s">
        <v>471</v>
      </c>
      <c r="H633" s="135" t="s">
        <v>4134</v>
      </c>
      <c r="I633" s="135">
        <v>3080</v>
      </c>
    </row>
    <row r="634" spans="2:9" x14ac:dyDescent="0.3">
      <c r="B634" s="136"/>
      <c r="C634" s="139"/>
      <c r="D634" s="142"/>
      <c r="E634" s="136"/>
      <c r="F634" s="13" t="s">
        <v>1900</v>
      </c>
      <c r="G634" s="136"/>
      <c r="H634" s="136"/>
      <c r="I634" s="136"/>
    </row>
    <row r="635" spans="2:9" ht="41.4" x14ac:dyDescent="0.3">
      <c r="B635" s="136"/>
      <c r="C635" s="139"/>
      <c r="D635" s="142"/>
      <c r="E635" s="136"/>
      <c r="F635" s="13" t="s">
        <v>33</v>
      </c>
      <c r="G635" s="136"/>
      <c r="H635" s="136"/>
      <c r="I635" s="136"/>
    </row>
    <row r="636" spans="2:9" ht="27.6" x14ac:dyDescent="0.3">
      <c r="B636" s="136"/>
      <c r="C636" s="139"/>
      <c r="D636" s="142"/>
      <c r="E636" s="136"/>
      <c r="F636" s="13" t="s">
        <v>273</v>
      </c>
      <c r="G636" s="136"/>
      <c r="H636" s="136"/>
      <c r="I636" s="136"/>
    </row>
    <row r="637" spans="2:9" ht="28.2" thickBot="1" x14ac:dyDescent="0.35">
      <c r="B637" s="137"/>
      <c r="C637" s="140"/>
      <c r="D637" s="143"/>
      <c r="E637" s="137"/>
      <c r="F637" s="13" t="s">
        <v>34</v>
      </c>
      <c r="G637" s="137"/>
      <c r="H637" s="137"/>
      <c r="I637" s="137"/>
    </row>
    <row r="638" spans="2:9" ht="27.6" x14ac:dyDescent="0.3">
      <c r="B638" s="135">
        <v>124</v>
      </c>
      <c r="C638" s="138" t="s">
        <v>4152</v>
      </c>
      <c r="D638" s="141" t="s">
        <v>4153</v>
      </c>
      <c r="E638" s="135" t="s">
        <v>4154</v>
      </c>
      <c r="F638" s="12" t="s">
        <v>4155</v>
      </c>
      <c r="G638" s="135" t="s">
        <v>13</v>
      </c>
      <c r="H638" s="135"/>
      <c r="I638" s="135">
        <v>3766</v>
      </c>
    </row>
    <row r="639" spans="2:9" ht="55.2" x14ac:dyDescent="0.3">
      <c r="B639" s="136"/>
      <c r="C639" s="139"/>
      <c r="D639" s="142"/>
      <c r="E639" s="136"/>
      <c r="F639" s="13" t="s">
        <v>4156</v>
      </c>
      <c r="G639" s="136"/>
      <c r="H639" s="136"/>
      <c r="I639" s="136"/>
    </row>
    <row r="640" spans="2:9" ht="82.8" x14ac:dyDescent="0.3">
      <c r="B640" s="136"/>
      <c r="C640" s="139"/>
      <c r="D640" s="142"/>
      <c r="E640" s="136"/>
      <c r="F640" s="13" t="s">
        <v>4157</v>
      </c>
      <c r="G640" s="136"/>
      <c r="H640" s="136"/>
      <c r="I640" s="136"/>
    </row>
    <row r="641" spans="2:9" ht="27.6" x14ac:dyDescent="0.3">
      <c r="B641" s="136"/>
      <c r="C641" s="139"/>
      <c r="D641" s="142"/>
      <c r="E641" s="136"/>
      <c r="F641" s="13" t="s">
        <v>968</v>
      </c>
      <c r="G641" s="136"/>
      <c r="H641" s="136"/>
      <c r="I641" s="136"/>
    </row>
    <row r="642" spans="2:9" x14ac:dyDescent="0.3">
      <c r="B642" s="136"/>
      <c r="C642" s="139"/>
      <c r="D642" s="142"/>
      <c r="E642" s="136"/>
      <c r="F642" s="13" t="s">
        <v>3</v>
      </c>
      <c r="G642" s="136"/>
      <c r="H642" s="136"/>
      <c r="I642" s="136"/>
    </row>
    <row r="643" spans="2:9" ht="15" thickBot="1" x14ac:dyDescent="0.35">
      <c r="B643" s="137"/>
      <c r="C643" s="140"/>
      <c r="D643" s="143"/>
      <c r="E643" s="137"/>
      <c r="F643" s="13" t="s">
        <v>922</v>
      </c>
      <c r="G643" s="137"/>
      <c r="H643" s="137"/>
      <c r="I643" s="137"/>
    </row>
    <row r="644" spans="2:9" ht="41.4" x14ac:dyDescent="0.3">
      <c r="B644" s="135">
        <v>125</v>
      </c>
      <c r="C644" s="138" t="s">
        <v>4158</v>
      </c>
      <c r="D644" s="141" t="s">
        <v>4159</v>
      </c>
      <c r="E644" s="135" t="s">
        <v>4160</v>
      </c>
      <c r="F644" s="12" t="s">
        <v>33</v>
      </c>
      <c r="G644" s="135" t="s">
        <v>13</v>
      </c>
      <c r="H644" s="135" t="s">
        <v>1132</v>
      </c>
      <c r="I644" s="135">
        <v>2978</v>
      </c>
    </row>
    <row r="645" spans="2:9" ht="27.6" x14ac:dyDescent="0.3">
      <c r="B645" s="136"/>
      <c r="C645" s="139"/>
      <c r="D645" s="142"/>
      <c r="E645" s="136"/>
      <c r="F645" s="13" t="s">
        <v>127</v>
      </c>
      <c r="G645" s="136"/>
      <c r="H645" s="136"/>
      <c r="I645" s="136"/>
    </row>
    <row r="646" spans="2:9" ht="27.6" x14ac:dyDescent="0.3">
      <c r="B646" s="136"/>
      <c r="C646" s="139"/>
      <c r="D646" s="142"/>
      <c r="E646" s="136"/>
      <c r="F646" s="13" t="s">
        <v>11</v>
      </c>
      <c r="G646" s="136"/>
      <c r="H646" s="136"/>
      <c r="I646" s="136"/>
    </row>
    <row r="647" spans="2:9" ht="27.6" x14ac:dyDescent="0.3">
      <c r="B647" s="136"/>
      <c r="C647" s="139"/>
      <c r="D647" s="142"/>
      <c r="E647" s="136"/>
      <c r="F647" s="13" t="s">
        <v>34</v>
      </c>
      <c r="G647" s="136"/>
      <c r="H647" s="136"/>
      <c r="I647" s="136"/>
    </row>
    <row r="648" spans="2:9" ht="15" thickBot="1" x14ac:dyDescent="0.35">
      <c r="B648" s="137"/>
      <c r="C648" s="140"/>
      <c r="D648" s="143"/>
      <c r="E648" s="137"/>
      <c r="F648" s="13" t="s">
        <v>3</v>
      </c>
      <c r="G648" s="137"/>
      <c r="H648" s="137"/>
      <c r="I648" s="137"/>
    </row>
    <row r="649" spans="2:9" ht="55.2" x14ac:dyDescent="0.3">
      <c r="B649" s="135">
        <v>126</v>
      </c>
      <c r="C649" s="138" t="s">
        <v>4168</v>
      </c>
      <c r="D649" s="141" t="s">
        <v>4173</v>
      </c>
      <c r="E649" s="135" t="s">
        <v>4170</v>
      </c>
      <c r="F649" s="12" t="s">
        <v>4174</v>
      </c>
      <c r="G649" s="135" t="s">
        <v>13</v>
      </c>
      <c r="H649" s="135" t="s">
        <v>1132</v>
      </c>
      <c r="I649" s="135">
        <v>3653</v>
      </c>
    </row>
    <row r="650" spans="2:9" ht="41.4" x14ac:dyDescent="0.3">
      <c r="B650" s="136"/>
      <c r="C650" s="139"/>
      <c r="D650" s="142"/>
      <c r="E650" s="136"/>
      <c r="F650" s="13" t="s">
        <v>4171</v>
      </c>
      <c r="G650" s="136"/>
      <c r="H650" s="136"/>
      <c r="I650" s="136"/>
    </row>
    <row r="651" spans="2:9" ht="41.4" x14ac:dyDescent="0.3">
      <c r="B651" s="136"/>
      <c r="C651" s="139"/>
      <c r="D651" s="142"/>
      <c r="E651" s="136"/>
      <c r="F651" s="13" t="s">
        <v>3847</v>
      </c>
      <c r="G651" s="136"/>
      <c r="H651" s="136"/>
      <c r="I651" s="136"/>
    </row>
    <row r="652" spans="2:9" ht="15" thickBot="1" x14ac:dyDescent="0.35">
      <c r="B652" s="137"/>
      <c r="C652" s="140"/>
      <c r="D652" s="143"/>
      <c r="E652" s="137"/>
      <c r="F652" s="13" t="s">
        <v>3</v>
      </c>
      <c r="G652" s="137"/>
      <c r="H652" s="137"/>
      <c r="I652" s="137"/>
    </row>
    <row r="653" spans="2:9" ht="41.4" x14ac:dyDescent="0.3">
      <c r="B653" s="135">
        <v>127</v>
      </c>
      <c r="C653" s="138" t="s">
        <v>4183</v>
      </c>
      <c r="D653" s="141" t="s">
        <v>4184</v>
      </c>
      <c r="E653" s="135" t="s">
        <v>4185</v>
      </c>
      <c r="F653" s="12" t="s">
        <v>3088</v>
      </c>
      <c r="G653" s="135" t="s">
        <v>13</v>
      </c>
      <c r="H653" s="135" t="s">
        <v>1803</v>
      </c>
      <c r="I653" s="135">
        <v>2551</v>
      </c>
    </row>
    <row r="654" spans="2:9" ht="27.6" x14ac:dyDescent="0.3">
      <c r="B654" s="136"/>
      <c r="C654" s="139"/>
      <c r="D654" s="142"/>
      <c r="E654" s="136"/>
      <c r="F654" s="13" t="s">
        <v>511</v>
      </c>
      <c r="G654" s="136"/>
      <c r="H654" s="136"/>
      <c r="I654" s="136"/>
    </row>
    <row r="655" spans="2:9" ht="55.2" x14ac:dyDescent="0.3">
      <c r="B655" s="136"/>
      <c r="C655" s="139"/>
      <c r="D655" s="142"/>
      <c r="E655" s="136"/>
      <c r="F655" s="13" t="s">
        <v>1217</v>
      </c>
      <c r="G655" s="136"/>
      <c r="H655" s="136"/>
      <c r="I655" s="136"/>
    </row>
    <row r="656" spans="2:9" ht="41.4" x14ac:dyDescent="0.3">
      <c r="B656" s="136"/>
      <c r="C656" s="139"/>
      <c r="D656" s="142"/>
      <c r="E656" s="136"/>
      <c r="F656" s="13" t="s">
        <v>251</v>
      </c>
      <c r="G656" s="136"/>
      <c r="H656" s="136"/>
      <c r="I656" s="136"/>
    </row>
    <row r="657" spans="2:9" ht="15" thickBot="1" x14ac:dyDescent="0.35">
      <c r="B657" s="137"/>
      <c r="C657" s="140"/>
      <c r="D657" s="143"/>
      <c r="E657" s="137"/>
      <c r="F657" s="13" t="s">
        <v>3</v>
      </c>
      <c r="G657" s="137"/>
      <c r="H657" s="137"/>
      <c r="I657" s="137"/>
    </row>
    <row r="658" spans="2:9" ht="41.4" x14ac:dyDescent="0.3">
      <c r="B658" s="135">
        <v>128</v>
      </c>
      <c r="C658" s="138" t="s">
        <v>4183</v>
      </c>
      <c r="D658" s="141" t="s">
        <v>4188</v>
      </c>
      <c r="E658" s="135" t="s">
        <v>4189</v>
      </c>
      <c r="F658" s="12" t="s">
        <v>3088</v>
      </c>
      <c r="G658" s="135" t="s">
        <v>13</v>
      </c>
      <c r="H658" s="135" t="s">
        <v>1803</v>
      </c>
      <c r="I658" s="135">
        <v>2450</v>
      </c>
    </row>
    <row r="659" spans="2:9" ht="55.2" x14ac:dyDescent="0.3">
      <c r="B659" s="136"/>
      <c r="C659" s="139"/>
      <c r="D659" s="142"/>
      <c r="E659" s="136"/>
      <c r="F659" s="13" t="s">
        <v>4174</v>
      </c>
      <c r="G659" s="136"/>
      <c r="H659" s="136"/>
      <c r="I659" s="136"/>
    </row>
    <row r="660" spans="2:9" ht="27.6" x14ac:dyDescent="0.3">
      <c r="B660" s="136"/>
      <c r="C660" s="139"/>
      <c r="D660" s="142"/>
      <c r="E660" s="136"/>
      <c r="F660" s="13" t="s">
        <v>193</v>
      </c>
      <c r="G660" s="136"/>
      <c r="H660" s="136"/>
      <c r="I660" s="136"/>
    </row>
    <row r="661" spans="2:9" ht="41.4" x14ac:dyDescent="0.3">
      <c r="B661" s="136"/>
      <c r="C661" s="139"/>
      <c r="D661" s="142"/>
      <c r="E661" s="136"/>
      <c r="F661" s="13" t="s">
        <v>103</v>
      </c>
      <c r="G661" s="136"/>
      <c r="H661" s="136"/>
      <c r="I661" s="136"/>
    </row>
    <row r="662" spans="2:9" ht="15" thickBot="1" x14ac:dyDescent="0.35">
      <c r="B662" s="137"/>
      <c r="C662" s="140"/>
      <c r="D662" s="143"/>
      <c r="E662" s="137"/>
      <c r="F662" s="13" t="s">
        <v>3</v>
      </c>
      <c r="G662" s="137"/>
      <c r="H662" s="137"/>
      <c r="I662" s="137"/>
    </row>
    <row r="663" spans="2:9" ht="55.2" x14ac:dyDescent="0.3">
      <c r="B663" s="135">
        <v>129</v>
      </c>
      <c r="C663" s="138" t="s">
        <v>4183</v>
      </c>
      <c r="D663" s="141" t="s">
        <v>4190</v>
      </c>
      <c r="E663" s="135" t="s">
        <v>4191</v>
      </c>
      <c r="F663" s="12" t="s">
        <v>4174</v>
      </c>
      <c r="G663" s="135" t="s">
        <v>13</v>
      </c>
      <c r="H663" s="135"/>
      <c r="I663" s="135">
        <v>3662</v>
      </c>
    </row>
    <row r="664" spans="2:9" ht="27.6" x14ac:dyDescent="0.3">
      <c r="B664" s="136"/>
      <c r="C664" s="139"/>
      <c r="D664" s="142"/>
      <c r="E664" s="136"/>
      <c r="F664" s="13" t="s">
        <v>4192</v>
      </c>
      <c r="G664" s="136"/>
      <c r="H664" s="136"/>
      <c r="I664" s="136"/>
    </row>
    <row r="665" spans="2:9" x14ac:dyDescent="0.3">
      <c r="B665" s="136"/>
      <c r="C665" s="139"/>
      <c r="D665" s="142"/>
      <c r="E665" s="136"/>
      <c r="F665" s="13" t="s">
        <v>3</v>
      </c>
      <c r="G665" s="136"/>
      <c r="H665" s="136"/>
      <c r="I665" s="136"/>
    </row>
    <row r="666" spans="2:9" ht="28.2" thickBot="1" x14ac:dyDescent="0.35">
      <c r="B666" s="137"/>
      <c r="C666" s="140"/>
      <c r="D666" s="143"/>
      <c r="E666" s="137"/>
      <c r="F666" s="13" t="s">
        <v>34</v>
      </c>
      <c r="G666" s="137"/>
      <c r="H666" s="137"/>
      <c r="I666" s="137"/>
    </row>
    <row r="667" spans="2:9" x14ac:dyDescent="0.3">
      <c r="B667" s="135">
        <v>130</v>
      </c>
      <c r="C667" s="138" t="s">
        <v>4199</v>
      </c>
      <c r="D667" s="141" t="s">
        <v>4200</v>
      </c>
      <c r="E667" s="135" t="s">
        <v>4201</v>
      </c>
      <c r="F667" s="12" t="s">
        <v>3</v>
      </c>
      <c r="G667" s="135" t="s">
        <v>2152</v>
      </c>
      <c r="H667" s="135" t="s">
        <v>1488</v>
      </c>
      <c r="I667" s="135">
        <v>1469</v>
      </c>
    </row>
    <row r="668" spans="2:9" ht="27.6" x14ac:dyDescent="0.3">
      <c r="B668" s="136"/>
      <c r="C668" s="139"/>
      <c r="D668" s="142"/>
      <c r="E668" s="136"/>
      <c r="F668" s="13" t="s">
        <v>1174</v>
      </c>
      <c r="G668" s="136"/>
      <c r="H668" s="136"/>
      <c r="I668" s="136"/>
    </row>
    <row r="669" spans="2:9" ht="41.4" x14ac:dyDescent="0.3">
      <c r="B669" s="136"/>
      <c r="C669" s="139"/>
      <c r="D669" s="142"/>
      <c r="E669" s="136"/>
      <c r="F669" s="13" t="s">
        <v>4202</v>
      </c>
      <c r="G669" s="136"/>
      <c r="H669" s="136"/>
      <c r="I669" s="136"/>
    </row>
    <row r="670" spans="2:9" ht="83.4" thickBot="1" x14ac:dyDescent="0.35">
      <c r="B670" s="137"/>
      <c r="C670" s="140"/>
      <c r="D670" s="143"/>
      <c r="E670" s="137"/>
      <c r="F670" s="13" t="s">
        <v>4203</v>
      </c>
      <c r="G670" s="137"/>
      <c r="H670" s="137"/>
      <c r="I670" s="137"/>
    </row>
    <row r="671" spans="2:9" ht="69" x14ac:dyDescent="0.3">
      <c r="B671" s="135">
        <v>131</v>
      </c>
      <c r="C671" s="138" t="s">
        <v>4216</v>
      </c>
      <c r="D671" s="141" t="s">
        <v>4217</v>
      </c>
      <c r="E671" s="135" t="s">
        <v>4218</v>
      </c>
      <c r="F671" s="12" t="s">
        <v>3802</v>
      </c>
      <c r="G671" s="135" t="s">
        <v>13</v>
      </c>
      <c r="H671" s="135"/>
      <c r="I671" s="135">
        <v>4520</v>
      </c>
    </row>
    <row r="672" spans="2:9" ht="55.2" x14ac:dyDescent="0.3">
      <c r="B672" s="136"/>
      <c r="C672" s="139"/>
      <c r="D672" s="142"/>
      <c r="E672" s="136"/>
      <c r="F672" s="13" t="s">
        <v>3472</v>
      </c>
      <c r="G672" s="136"/>
      <c r="H672" s="136"/>
      <c r="I672" s="136"/>
    </row>
    <row r="673" spans="2:9" ht="41.4" x14ac:dyDescent="0.3">
      <c r="B673" s="136"/>
      <c r="C673" s="139"/>
      <c r="D673" s="142"/>
      <c r="E673" s="136"/>
      <c r="F673" s="13" t="s">
        <v>103</v>
      </c>
      <c r="G673" s="136"/>
      <c r="H673" s="136"/>
      <c r="I673" s="136"/>
    </row>
    <row r="674" spans="2:9" ht="27.6" x14ac:dyDescent="0.3">
      <c r="B674" s="136"/>
      <c r="C674" s="139"/>
      <c r="D674" s="142"/>
      <c r="E674" s="136"/>
      <c r="F674" s="13" t="s">
        <v>34</v>
      </c>
      <c r="G674" s="136"/>
      <c r="H674" s="136"/>
      <c r="I674" s="136"/>
    </row>
    <row r="675" spans="2:9" ht="15" thickBot="1" x14ac:dyDescent="0.35">
      <c r="B675" s="137"/>
      <c r="C675" s="140"/>
      <c r="D675" s="143"/>
      <c r="E675" s="137"/>
      <c r="F675" s="13" t="s">
        <v>3</v>
      </c>
      <c r="G675" s="137"/>
      <c r="H675" s="137"/>
      <c r="I675" s="137"/>
    </row>
    <row r="676" spans="2:9" ht="55.2" x14ac:dyDescent="0.3">
      <c r="B676" s="135">
        <v>132</v>
      </c>
      <c r="C676" s="138" t="s">
        <v>4219</v>
      </c>
      <c r="D676" s="141" t="s">
        <v>4220</v>
      </c>
      <c r="E676" s="135" t="s">
        <v>4221</v>
      </c>
      <c r="F676" s="12" t="s">
        <v>4222</v>
      </c>
      <c r="G676" s="135" t="s">
        <v>13</v>
      </c>
      <c r="H676" s="135"/>
      <c r="I676" s="135">
        <v>2164</v>
      </c>
    </row>
    <row r="677" spans="2:9" ht="41.4" x14ac:dyDescent="0.3">
      <c r="B677" s="136"/>
      <c r="C677" s="139"/>
      <c r="D677" s="142"/>
      <c r="E677" s="136"/>
      <c r="F677" s="13" t="s">
        <v>70</v>
      </c>
      <c r="G677" s="136"/>
      <c r="H677" s="136"/>
      <c r="I677" s="136"/>
    </row>
    <row r="678" spans="2:9" ht="27.6" x14ac:dyDescent="0.3">
      <c r="B678" s="136"/>
      <c r="C678" s="139"/>
      <c r="D678" s="142"/>
      <c r="E678" s="136"/>
      <c r="F678" s="13" t="s">
        <v>34</v>
      </c>
      <c r="G678" s="136"/>
      <c r="H678" s="136"/>
      <c r="I678" s="136"/>
    </row>
    <row r="679" spans="2:9" x14ac:dyDescent="0.3">
      <c r="B679" s="136"/>
      <c r="C679" s="139"/>
      <c r="D679" s="142"/>
      <c r="E679" s="136"/>
      <c r="F679" s="13" t="s">
        <v>3</v>
      </c>
      <c r="G679" s="136"/>
      <c r="H679" s="136"/>
      <c r="I679" s="136"/>
    </row>
    <row r="680" spans="2:9" ht="28.2" thickBot="1" x14ac:dyDescent="0.35">
      <c r="B680" s="137"/>
      <c r="C680" s="140"/>
      <c r="D680" s="143"/>
      <c r="E680" s="137"/>
      <c r="F680" s="13" t="s">
        <v>511</v>
      </c>
      <c r="G680" s="137"/>
      <c r="H680" s="137"/>
      <c r="I680" s="137"/>
    </row>
    <row r="681" spans="2:9" ht="41.4" x14ac:dyDescent="0.3">
      <c r="B681" s="135">
        <v>133</v>
      </c>
      <c r="C681" s="138" t="s">
        <v>4228</v>
      </c>
      <c r="D681" s="141" t="s">
        <v>4229</v>
      </c>
      <c r="E681" s="135" t="s">
        <v>4230</v>
      </c>
      <c r="F681" s="12" t="s">
        <v>1450</v>
      </c>
      <c r="G681" s="135" t="s">
        <v>13</v>
      </c>
      <c r="H681" s="135" t="s">
        <v>1461</v>
      </c>
      <c r="I681" s="135">
        <v>3319</v>
      </c>
    </row>
    <row r="682" spans="2:9" ht="55.2" x14ac:dyDescent="0.3">
      <c r="B682" s="136"/>
      <c r="C682" s="139"/>
      <c r="D682" s="142"/>
      <c r="E682" s="136"/>
      <c r="F682" s="13" t="s">
        <v>847</v>
      </c>
      <c r="G682" s="136"/>
      <c r="H682" s="136"/>
      <c r="I682" s="136"/>
    </row>
    <row r="683" spans="2:9" ht="27.6" x14ac:dyDescent="0.3">
      <c r="B683" s="136"/>
      <c r="C683" s="139"/>
      <c r="D683" s="142"/>
      <c r="E683" s="136"/>
      <c r="F683" s="13" t="s">
        <v>273</v>
      </c>
      <c r="G683" s="136"/>
      <c r="H683" s="136"/>
      <c r="I683" s="136"/>
    </row>
    <row r="684" spans="2:9" x14ac:dyDescent="0.3">
      <c r="B684" s="136"/>
      <c r="C684" s="139"/>
      <c r="D684" s="142"/>
      <c r="E684" s="136"/>
      <c r="F684" s="13" t="s">
        <v>3</v>
      </c>
      <c r="G684" s="136"/>
      <c r="H684" s="136"/>
      <c r="I684" s="136"/>
    </row>
    <row r="685" spans="2:9" ht="42" thickBot="1" x14ac:dyDescent="0.35">
      <c r="B685" s="137"/>
      <c r="C685" s="140"/>
      <c r="D685" s="143"/>
      <c r="E685" s="137"/>
      <c r="F685" s="13" t="s">
        <v>3968</v>
      </c>
      <c r="G685" s="137"/>
      <c r="H685" s="137"/>
      <c r="I685" s="137"/>
    </row>
    <row r="686" spans="2:9" ht="69" x14ac:dyDescent="0.3">
      <c r="B686" s="135">
        <v>134</v>
      </c>
      <c r="C686" s="138" t="s">
        <v>4261</v>
      </c>
      <c r="D686" s="141" t="s">
        <v>4264</v>
      </c>
      <c r="E686" s="135" t="s">
        <v>4265</v>
      </c>
      <c r="F686" s="12" t="s">
        <v>4266</v>
      </c>
      <c r="G686" s="135" t="s">
        <v>13</v>
      </c>
      <c r="H686" s="135"/>
      <c r="I686" s="135">
        <v>2717</v>
      </c>
    </row>
    <row r="687" spans="2:9" ht="41.4" x14ac:dyDescent="0.3">
      <c r="B687" s="136"/>
      <c r="C687" s="139"/>
      <c r="D687" s="142"/>
      <c r="E687" s="136"/>
      <c r="F687" s="13" t="s">
        <v>4267</v>
      </c>
      <c r="G687" s="136"/>
      <c r="H687" s="136"/>
      <c r="I687" s="136"/>
    </row>
    <row r="688" spans="2:9" ht="41.4" x14ac:dyDescent="0.3">
      <c r="B688" s="136"/>
      <c r="C688" s="139"/>
      <c r="D688" s="142"/>
      <c r="E688" s="136"/>
      <c r="F688" s="13" t="s">
        <v>4259</v>
      </c>
      <c r="G688" s="136"/>
      <c r="H688" s="136"/>
      <c r="I688" s="136"/>
    </row>
    <row r="689" spans="2:9" ht="15" thickBot="1" x14ac:dyDescent="0.35">
      <c r="B689" s="137"/>
      <c r="C689" s="140"/>
      <c r="D689" s="143"/>
      <c r="E689" s="137"/>
      <c r="F689" s="13" t="s">
        <v>3</v>
      </c>
      <c r="G689" s="137"/>
      <c r="H689" s="137"/>
      <c r="I689" s="137"/>
    </row>
    <row r="690" spans="2:9" x14ac:dyDescent="0.3">
      <c r="B690" s="135">
        <v>135</v>
      </c>
      <c r="C690" s="138" t="s">
        <v>4284</v>
      </c>
      <c r="D690" s="141" t="s">
        <v>4285</v>
      </c>
      <c r="E690" s="135" t="s">
        <v>4286</v>
      </c>
      <c r="F690" s="12" t="s">
        <v>3</v>
      </c>
      <c r="G690" s="135" t="s">
        <v>471</v>
      </c>
      <c r="H690" s="135" t="s">
        <v>319</v>
      </c>
      <c r="I690" s="135">
        <v>2342</v>
      </c>
    </row>
    <row r="691" spans="2:9" ht="27.6" x14ac:dyDescent="0.3">
      <c r="B691" s="136"/>
      <c r="C691" s="139"/>
      <c r="D691" s="142"/>
      <c r="E691" s="136"/>
      <c r="F691" s="13" t="s">
        <v>273</v>
      </c>
      <c r="G691" s="136"/>
      <c r="H691" s="136"/>
      <c r="I691" s="136"/>
    </row>
    <row r="692" spans="2:9" ht="41.4" x14ac:dyDescent="0.3">
      <c r="B692" s="136"/>
      <c r="C692" s="139"/>
      <c r="D692" s="142"/>
      <c r="E692" s="136"/>
      <c r="F692" s="13" t="s">
        <v>2685</v>
      </c>
      <c r="G692" s="136"/>
      <c r="H692" s="136"/>
      <c r="I692" s="136"/>
    </row>
    <row r="693" spans="2:9" ht="27.6" x14ac:dyDescent="0.3">
      <c r="B693" s="136"/>
      <c r="C693" s="139"/>
      <c r="D693" s="142"/>
      <c r="E693" s="136"/>
      <c r="F693" s="13" t="s">
        <v>34</v>
      </c>
      <c r="G693" s="136"/>
      <c r="H693" s="136"/>
      <c r="I693" s="136"/>
    </row>
    <row r="694" spans="2:9" ht="42" thickBot="1" x14ac:dyDescent="0.35">
      <c r="B694" s="137"/>
      <c r="C694" s="140"/>
      <c r="D694" s="143"/>
      <c r="E694" s="137"/>
      <c r="F694" s="13" t="s">
        <v>33</v>
      </c>
      <c r="G694" s="137"/>
      <c r="H694" s="137"/>
      <c r="I694" s="137"/>
    </row>
    <row r="695" spans="2:9" x14ac:dyDescent="0.3">
      <c r="B695" s="135">
        <v>136</v>
      </c>
      <c r="C695" s="138" t="s">
        <v>4292</v>
      </c>
      <c r="D695" s="141" t="s">
        <v>4293</v>
      </c>
      <c r="E695" s="135" t="s">
        <v>4294</v>
      </c>
      <c r="F695" s="12" t="s">
        <v>4295</v>
      </c>
      <c r="G695" s="135" t="s">
        <v>471</v>
      </c>
      <c r="H695" s="135" t="s">
        <v>3323</v>
      </c>
      <c r="I695" s="135">
        <v>95235</v>
      </c>
    </row>
    <row r="696" spans="2:9" ht="96.6" x14ac:dyDescent="0.3">
      <c r="B696" s="136"/>
      <c r="C696" s="139"/>
      <c r="D696" s="142"/>
      <c r="E696" s="136"/>
      <c r="F696" s="13" t="s">
        <v>4296</v>
      </c>
      <c r="G696" s="136"/>
      <c r="H696" s="136"/>
      <c r="I696" s="136"/>
    </row>
    <row r="697" spans="2:9" ht="41.4" x14ac:dyDescent="0.3">
      <c r="B697" s="136"/>
      <c r="C697" s="139"/>
      <c r="D697" s="142"/>
      <c r="E697" s="136"/>
      <c r="F697" s="13" t="s">
        <v>4297</v>
      </c>
      <c r="G697" s="136"/>
      <c r="H697" s="136"/>
      <c r="I697" s="136"/>
    </row>
    <row r="698" spans="2:9" ht="69" x14ac:dyDescent="0.3">
      <c r="B698" s="136"/>
      <c r="C698" s="139"/>
      <c r="D698" s="142"/>
      <c r="E698" s="136"/>
      <c r="F698" s="13" t="s">
        <v>4298</v>
      </c>
      <c r="G698" s="136"/>
      <c r="H698" s="136"/>
      <c r="I698" s="136"/>
    </row>
    <row r="699" spans="2:9" ht="41.4" x14ac:dyDescent="0.3">
      <c r="B699" s="136"/>
      <c r="C699" s="139"/>
      <c r="D699" s="142"/>
      <c r="E699" s="136"/>
      <c r="F699" s="13" t="s">
        <v>2101</v>
      </c>
      <c r="G699" s="136"/>
      <c r="H699" s="136"/>
      <c r="I699" s="136"/>
    </row>
    <row r="700" spans="2:9" ht="15" thickBot="1" x14ac:dyDescent="0.35">
      <c r="B700" s="137"/>
      <c r="C700" s="140"/>
      <c r="D700" s="143"/>
      <c r="E700" s="137"/>
      <c r="F700" s="13" t="s">
        <v>3</v>
      </c>
      <c r="G700" s="137"/>
      <c r="H700" s="137"/>
      <c r="I700" s="137"/>
    </row>
    <row r="701" spans="2:9" x14ac:dyDescent="0.3">
      <c r="B701" s="135">
        <v>137</v>
      </c>
      <c r="C701" s="138" t="s">
        <v>4299</v>
      </c>
      <c r="D701" s="141" t="s">
        <v>4300</v>
      </c>
      <c r="E701" s="135" t="s">
        <v>4301</v>
      </c>
      <c r="F701" s="12" t="s">
        <v>3</v>
      </c>
      <c r="G701" s="135" t="s">
        <v>471</v>
      </c>
      <c r="H701" s="135" t="s">
        <v>1896</v>
      </c>
      <c r="I701" s="135">
        <v>2197</v>
      </c>
    </row>
    <row r="702" spans="2:9" ht="27.6" x14ac:dyDescent="0.3">
      <c r="B702" s="136"/>
      <c r="C702" s="139"/>
      <c r="D702" s="142"/>
      <c r="E702" s="136"/>
      <c r="F702" s="13" t="s">
        <v>34</v>
      </c>
      <c r="G702" s="136"/>
      <c r="H702" s="136"/>
      <c r="I702" s="136"/>
    </row>
    <row r="703" spans="2:9" ht="27.6" x14ac:dyDescent="0.3">
      <c r="B703" s="136"/>
      <c r="C703" s="139"/>
      <c r="D703" s="142"/>
      <c r="E703" s="136"/>
      <c r="F703" s="13" t="s">
        <v>273</v>
      </c>
      <c r="G703" s="136"/>
      <c r="H703" s="136"/>
      <c r="I703" s="136"/>
    </row>
    <row r="704" spans="2:9" ht="41.4" x14ac:dyDescent="0.3">
      <c r="B704" s="136"/>
      <c r="C704" s="139"/>
      <c r="D704" s="142"/>
      <c r="E704" s="136"/>
      <c r="F704" s="13" t="s">
        <v>33</v>
      </c>
      <c r="G704" s="136"/>
      <c r="H704" s="136"/>
      <c r="I704" s="136"/>
    </row>
    <row r="705" spans="2:9" x14ac:dyDescent="0.3">
      <c r="B705" s="136"/>
      <c r="C705" s="139"/>
      <c r="D705" s="142"/>
      <c r="E705" s="136"/>
      <c r="F705" s="13" t="s">
        <v>3</v>
      </c>
      <c r="G705" s="136"/>
      <c r="H705" s="136"/>
      <c r="I705" s="136"/>
    </row>
    <row r="706" spans="2:9" ht="42" thickBot="1" x14ac:dyDescent="0.35">
      <c r="B706" s="137"/>
      <c r="C706" s="140"/>
      <c r="D706" s="143"/>
      <c r="E706" s="137"/>
      <c r="F706" s="13" t="s">
        <v>4302</v>
      </c>
      <c r="G706" s="137"/>
      <c r="H706" s="137"/>
      <c r="I706" s="137"/>
    </row>
    <row r="707" spans="2:9" x14ac:dyDescent="0.3">
      <c r="B707" s="135">
        <v>138</v>
      </c>
      <c r="C707" s="138" t="s">
        <v>4299</v>
      </c>
      <c r="D707" s="141" t="s">
        <v>4303</v>
      </c>
      <c r="E707" s="135" t="s">
        <v>4303</v>
      </c>
      <c r="F707" s="12" t="s">
        <v>281</v>
      </c>
      <c r="G707" s="135" t="s">
        <v>471</v>
      </c>
      <c r="H707" s="135" t="s">
        <v>1803</v>
      </c>
      <c r="I707" s="135">
        <v>1633</v>
      </c>
    </row>
    <row r="708" spans="2:9" ht="27.6" x14ac:dyDescent="0.3">
      <c r="B708" s="136"/>
      <c r="C708" s="139"/>
      <c r="D708" s="142"/>
      <c r="E708" s="136"/>
      <c r="F708" s="13" t="s">
        <v>992</v>
      </c>
      <c r="G708" s="136"/>
      <c r="H708" s="136"/>
      <c r="I708" s="136"/>
    </row>
    <row r="709" spans="2:9" ht="41.4" x14ac:dyDescent="0.3">
      <c r="B709" s="136"/>
      <c r="C709" s="139"/>
      <c r="D709" s="142"/>
      <c r="E709" s="136"/>
      <c r="F709" s="13" t="s">
        <v>1484</v>
      </c>
      <c r="G709" s="136"/>
      <c r="H709" s="136"/>
      <c r="I709" s="136"/>
    </row>
    <row r="710" spans="2:9" ht="15" thickBot="1" x14ac:dyDescent="0.35">
      <c r="B710" s="137"/>
      <c r="C710" s="140"/>
      <c r="D710" s="143"/>
      <c r="E710" s="137"/>
      <c r="F710" s="13" t="s">
        <v>3</v>
      </c>
      <c r="G710" s="137"/>
      <c r="H710" s="137"/>
      <c r="I710" s="137"/>
    </row>
    <row r="711" spans="2:9" ht="69" x14ac:dyDescent="0.3">
      <c r="B711" s="135">
        <v>139</v>
      </c>
      <c r="C711" s="138" t="s">
        <v>4304</v>
      </c>
      <c r="D711" s="141" t="s">
        <v>4305</v>
      </c>
      <c r="E711" s="135" t="s">
        <v>4306</v>
      </c>
      <c r="F711" s="12" t="s">
        <v>4307</v>
      </c>
      <c r="G711" s="135" t="s">
        <v>13</v>
      </c>
      <c r="H711" s="135" t="s">
        <v>1082</v>
      </c>
      <c r="I711" s="135">
        <v>3004</v>
      </c>
    </row>
    <row r="712" spans="2:9" x14ac:dyDescent="0.3">
      <c r="B712" s="136"/>
      <c r="C712" s="139"/>
      <c r="D712" s="142"/>
      <c r="E712" s="136"/>
      <c r="F712" s="13" t="s">
        <v>4308</v>
      </c>
      <c r="G712" s="136"/>
      <c r="H712" s="136"/>
      <c r="I712" s="136"/>
    </row>
    <row r="713" spans="2:9" x14ac:dyDescent="0.3">
      <c r="B713" s="136"/>
      <c r="C713" s="139"/>
      <c r="D713" s="142"/>
      <c r="E713" s="136"/>
      <c r="F713" s="13" t="s">
        <v>3</v>
      </c>
      <c r="G713" s="136"/>
      <c r="H713" s="136"/>
      <c r="I713" s="136"/>
    </row>
    <row r="714" spans="2:9" ht="27.6" x14ac:dyDescent="0.3">
      <c r="B714" s="136"/>
      <c r="C714" s="139"/>
      <c r="D714" s="142"/>
      <c r="E714" s="136"/>
      <c r="F714" s="13" t="s">
        <v>34</v>
      </c>
      <c r="G714" s="136"/>
      <c r="H714" s="136"/>
      <c r="I714" s="136"/>
    </row>
    <row r="715" spans="2:9" ht="55.8" thickBot="1" x14ac:dyDescent="0.35">
      <c r="B715" s="137"/>
      <c r="C715" s="140"/>
      <c r="D715" s="143"/>
      <c r="E715" s="137"/>
      <c r="F715" s="13" t="s">
        <v>1934</v>
      </c>
      <c r="G715" s="137"/>
      <c r="H715" s="137"/>
      <c r="I715" s="137"/>
    </row>
    <row r="716" spans="2:9" ht="55.2" x14ac:dyDescent="0.3">
      <c r="B716" s="135">
        <v>140</v>
      </c>
      <c r="C716" s="138" t="s">
        <v>4309</v>
      </c>
      <c r="D716" s="141" t="s">
        <v>4315</v>
      </c>
      <c r="E716" s="135" t="s">
        <v>4316</v>
      </c>
      <c r="F716" s="12" t="s">
        <v>1207</v>
      </c>
      <c r="G716" s="135" t="s">
        <v>13</v>
      </c>
      <c r="H716" s="135"/>
      <c r="I716" s="135">
        <v>2035</v>
      </c>
    </row>
    <row r="717" spans="2:9" ht="41.4" x14ac:dyDescent="0.3">
      <c r="B717" s="136"/>
      <c r="C717" s="139"/>
      <c r="D717" s="142"/>
      <c r="E717" s="136"/>
      <c r="F717" s="13" t="s">
        <v>4317</v>
      </c>
      <c r="G717" s="136"/>
      <c r="H717" s="136"/>
      <c r="I717" s="136"/>
    </row>
    <row r="718" spans="2:9" ht="55.2" x14ac:dyDescent="0.3">
      <c r="B718" s="136"/>
      <c r="C718" s="139"/>
      <c r="D718" s="142"/>
      <c r="E718" s="136"/>
      <c r="F718" s="13" t="s">
        <v>847</v>
      </c>
      <c r="G718" s="136"/>
      <c r="H718" s="136"/>
      <c r="I718" s="136"/>
    </row>
    <row r="719" spans="2:9" ht="27.6" x14ac:dyDescent="0.3">
      <c r="B719" s="136"/>
      <c r="C719" s="139"/>
      <c r="D719" s="142"/>
      <c r="E719" s="136"/>
      <c r="F719" s="13" t="s">
        <v>34</v>
      </c>
      <c r="G719" s="136"/>
      <c r="H719" s="136"/>
      <c r="I719" s="136"/>
    </row>
    <row r="720" spans="2:9" ht="15" thickBot="1" x14ac:dyDescent="0.35">
      <c r="B720" s="137"/>
      <c r="C720" s="140"/>
      <c r="D720" s="143"/>
      <c r="E720" s="137"/>
      <c r="F720" s="13" t="s">
        <v>3</v>
      </c>
      <c r="G720" s="137"/>
      <c r="H720" s="137"/>
      <c r="I720" s="137"/>
    </row>
    <row r="721" spans="2:9" ht="27.6" x14ac:dyDescent="0.3">
      <c r="B721" s="135">
        <v>141</v>
      </c>
      <c r="C721" s="138" t="s">
        <v>4318</v>
      </c>
      <c r="D721" s="141" t="s">
        <v>4322</v>
      </c>
      <c r="E721" s="135" t="s">
        <v>4323</v>
      </c>
      <c r="F721" s="12" t="s">
        <v>511</v>
      </c>
      <c r="G721" s="135" t="s">
        <v>471</v>
      </c>
      <c r="H721" s="135" t="s">
        <v>4134</v>
      </c>
      <c r="I721" s="135">
        <v>1197</v>
      </c>
    </row>
    <row r="722" spans="2:9" ht="41.4" x14ac:dyDescent="0.3">
      <c r="B722" s="136"/>
      <c r="C722" s="139"/>
      <c r="D722" s="142"/>
      <c r="E722" s="136"/>
      <c r="F722" s="13" t="s">
        <v>3010</v>
      </c>
      <c r="G722" s="136"/>
      <c r="H722" s="136"/>
      <c r="I722" s="136"/>
    </row>
    <row r="723" spans="2:9" x14ac:dyDescent="0.3">
      <c r="B723" s="136"/>
      <c r="C723" s="139"/>
      <c r="D723" s="142"/>
      <c r="E723" s="136"/>
      <c r="F723" s="13" t="s">
        <v>3</v>
      </c>
      <c r="G723" s="136"/>
      <c r="H723" s="136"/>
      <c r="I723" s="136"/>
    </row>
    <row r="724" spans="2:9" ht="41.4" x14ac:dyDescent="0.3">
      <c r="B724" s="136"/>
      <c r="C724" s="139"/>
      <c r="D724" s="142"/>
      <c r="E724" s="136"/>
      <c r="F724" s="13" t="s">
        <v>251</v>
      </c>
      <c r="G724" s="136"/>
      <c r="H724" s="136"/>
      <c r="I724" s="136"/>
    </row>
    <row r="725" spans="2:9" ht="28.2" thickBot="1" x14ac:dyDescent="0.35">
      <c r="B725" s="137"/>
      <c r="C725" s="140"/>
      <c r="D725" s="143"/>
      <c r="E725" s="137"/>
      <c r="F725" s="13" t="s">
        <v>273</v>
      </c>
      <c r="G725" s="137"/>
      <c r="H725" s="137"/>
      <c r="I725" s="137"/>
    </row>
    <row r="726" spans="2:9" x14ac:dyDescent="0.3">
      <c r="B726" s="135">
        <v>142</v>
      </c>
      <c r="C726" s="138" t="s">
        <v>4331</v>
      </c>
      <c r="D726" s="141" t="s">
        <v>4332</v>
      </c>
      <c r="E726" s="135" t="s">
        <v>4333</v>
      </c>
      <c r="F726" s="12" t="s">
        <v>3</v>
      </c>
      <c r="G726" s="135" t="s">
        <v>471</v>
      </c>
      <c r="H726" s="135" t="s">
        <v>1290</v>
      </c>
      <c r="I726" s="135">
        <v>1268</v>
      </c>
    </row>
    <row r="727" spans="2:9" ht="41.4" x14ac:dyDescent="0.3">
      <c r="B727" s="136"/>
      <c r="C727" s="139"/>
      <c r="D727" s="142"/>
      <c r="E727" s="136"/>
      <c r="F727" s="13" t="s">
        <v>148</v>
      </c>
      <c r="G727" s="136"/>
      <c r="H727" s="136"/>
      <c r="I727" s="136"/>
    </row>
    <row r="728" spans="2:9" ht="55.2" x14ac:dyDescent="0.3">
      <c r="B728" s="136"/>
      <c r="C728" s="139"/>
      <c r="D728" s="142"/>
      <c r="E728" s="136"/>
      <c r="F728" s="13" t="s">
        <v>4334</v>
      </c>
      <c r="G728" s="136"/>
      <c r="H728" s="136"/>
      <c r="I728" s="136"/>
    </row>
    <row r="729" spans="2:9" x14ac:dyDescent="0.3">
      <c r="B729" s="136"/>
      <c r="C729" s="139"/>
      <c r="D729" s="142"/>
      <c r="E729" s="136"/>
      <c r="F729" s="13" t="s">
        <v>250</v>
      </c>
      <c r="G729" s="136"/>
      <c r="H729" s="136"/>
      <c r="I729" s="136"/>
    </row>
    <row r="730" spans="2:9" ht="28.2" thickBot="1" x14ac:dyDescent="0.35">
      <c r="B730" s="137"/>
      <c r="C730" s="140"/>
      <c r="D730" s="143"/>
      <c r="E730" s="137"/>
      <c r="F730" s="13" t="s">
        <v>34</v>
      </c>
      <c r="G730" s="137"/>
      <c r="H730" s="137"/>
      <c r="I730" s="137"/>
    </row>
    <row r="731" spans="2:9" x14ac:dyDescent="0.3">
      <c r="B731" s="135">
        <v>143</v>
      </c>
      <c r="C731" s="138" t="s">
        <v>4335</v>
      </c>
      <c r="D731" s="141" t="s">
        <v>4336</v>
      </c>
      <c r="E731" s="135" t="s">
        <v>4337</v>
      </c>
      <c r="F731" s="12" t="s">
        <v>3</v>
      </c>
      <c r="G731" s="135" t="s">
        <v>471</v>
      </c>
      <c r="H731" s="135" t="s">
        <v>4134</v>
      </c>
      <c r="I731" s="135">
        <v>1950</v>
      </c>
    </row>
    <row r="732" spans="2:9" ht="27.6" x14ac:dyDescent="0.3">
      <c r="B732" s="136"/>
      <c r="C732" s="139"/>
      <c r="D732" s="142"/>
      <c r="E732" s="136"/>
      <c r="F732" s="13" t="s">
        <v>34</v>
      </c>
      <c r="G732" s="136"/>
      <c r="H732" s="136"/>
      <c r="I732" s="136"/>
    </row>
    <row r="733" spans="2:9" ht="27.6" x14ac:dyDescent="0.3">
      <c r="B733" s="136"/>
      <c r="C733" s="139"/>
      <c r="D733" s="142"/>
      <c r="E733" s="136"/>
      <c r="F733" s="13" t="s">
        <v>14</v>
      </c>
      <c r="G733" s="136"/>
      <c r="H733" s="136"/>
      <c r="I733" s="136"/>
    </row>
    <row r="734" spans="2:9" x14ac:dyDescent="0.3">
      <c r="B734" s="136"/>
      <c r="C734" s="139"/>
      <c r="D734" s="142"/>
      <c r="E734" s="136"/>
      <c r="F734" s="13" t="s">
        <v>3245</v>
      </c>
      <c r="G734" s="136"/>
      <c r="H734" s="136"/>
      <c r="I734" s="136"/>
    </row>
    <row r="735" spans="2:9" ht="15" thickBot="1" x14ac:dyDescent="0.35">
      <c r="B735" s="137"/>
      <c r="C735" s="140"/>
      <c r="D735" s="143"/>
      <c r="E735" s="137"/>
      <c r="F735" s="13" t="s">
        <v>4338</v>
      </c>
      <c r="G735" s="137"/>
      <c r="H735" s="137"/>
      <c r="I735" s="137"/>
    </row>
    <row r="736" spans="2:9" ht="55.2" x14ac:dyDescent="0.3">
      <c r="B736" s="135">
        <v>144</v>
      </c>
      <c r="C736" s="138" t="s">
        <v>4339</v>
      </c>
      <c r="D736" s="141" t="s">
        <v>4340</v>
      </c>
      <c r="E736" s="135" t="s">
        <v>4341</v>
      </c>
      <c r="F736" s="12" t="s">
        <v>3502</v>
      </c>
      <c r="G736" s="135" t="s">
        <v>13</v>
      </c>
      <c r="H736" s="135"/>
      <c r="I736" s="135">
        <v>2332</v>
      </c>
    </row>
    <row r="737" spans="2:9" ht="82.8" x14ac:dyDescent="0.3">
      <c r="B737" s="136"/>
      <c r="C737" s="139"/>
      <c r="D737" s="142"/>
      <c r="E737" s="136"/>
      <c r="F737" s="13" t="s">
        <v>4342</v>
      </c>
      <c r="G737" s="136"/>
      <c r="H737" s="136"/>
      <c r="I737" s="136"/>
    </row>
    <row r="738" spans="2:9" ht="41.4" x14ac:dyDescent="0.3">
      <c r="B738" s="136"/>
      <c r="C738" s="139"/>
      <c r="D738" s="142"/>
      <c r="E738" s="136"/>
      <c r="F738" s="13" t="s">
        <v>33</v>
      </c>
      <c r="G738" s="136"/>
      <c r="H738" s="136"/>
      <c r="I738" s="136"/>
    </row>
    <row r="739" spans="2:9" x14ac:dyDescent="0.3">
      <c r="B739" s="136"/>
      <c r="C739" s="139"/>
      <c r="D739" s="142"/>
      <c r="E739" s="136"/>
      <c r="F739" s="13" t="s">
        <v>658</v>
      </c>
      <c r="G739" s="136"/>
      <c r="H739" s="136"/>
      <c r="I739" s="136"/>
    </row>
    <row r="740" spans="2:9" ht="15" thickBot="1" x14ac:dyDescent="0.35">
      <c r="B740" s="137"/>
      <c r="C740" s="140"/>
      <c r="D740" s="143"/>
      <c r="E740" s="137"/>
      <c r="F740" s="13" t="s">
        <v>3</v>
      </c>
      <c r="G740" s="137"/>
      <c r="H740" s="137"/>
      <c r="I740" s="137"/>
    </row>
    <row r="741" spans="2:9" ht="41.4" x14ac:dyDescent="0.3">
      <c r="B741" s="135">
        <v>145</v>
      </c>
      <c r="C741" s="138" t="s">
        <v>4343</v>
      </c>
      <c r="D741" s="141" t="s">
        <v>4344</v>
      </c>
      <c r="E741" s="135" t="s">
        <v>4345</v>
      </c>
      <c r="F741" s="12" t="s">
        <v>33</v>
      </c>
      <c r="G741" s="135" t="s">
        <v>13</v>
      </c>
      <c r="H741" s="135"/>
      <c r="I741" s="135">
        <v>2070</v>
      </c>
    </row>
    <row r="742" spans="2:9" ht="69" x14ac:dyDescent="0.3">
      <c r="B742" s="136"/>
      <c r="C742" s="139"/>
      <c r="D742" s="142"/>
      <c r="E742" s="136"/>
      <c r="F742" s="13" t="s">
        <v>3679</v>
      </c>
      <c r="G742" s="136"/>
      <c r="H742" s="136"/>
      <c r="I742" s="136"/>
    </row>
    <row r="743" spans="2:9" x14ac:dyDescent="0.3">
      <c r="B743" s="136"/>
      <c r="C743" s="139"/>
      <c r="D743" s="142"/>
      <c r="E743" s="136"/>
      <c r="F743" s="13" t="s">
        <v>658</v>
      </c>
      <c r="G743" s="136"/>
      <c r="H743" s="136"/>
      <c r="I743" s="136"/>
    </row>
    <row r="744" spans="2:9" ht="15" thickBot="1" x14ac:dyDescent="0.35">
      <c r="B744" s="137"/>
      <c r="C744" s="140"/>
      <c r="D744" s="143"/>
      <c r="E744" s="137"/>
      <c r="F744" s="13" t="s">
        <v>3</v>
      </c>
      <c r="G744" s="137"/>
      <c r="H744" s="137"/>
      <c r="I744" s="137"/>
    </row>
    <row r="745" spans="2:9" ht="41.4" x14ac:dyDescent="0.3">
      <c r="B745" s="135">
        <v>146</v>
      </c>
      <c r="C745" s="138" t="s">
        <v>4358</v>
      </c>
      <c r="D745" s="141" t="s">
        <v>4363</v>
      </c>
      <c r="E745" s="135" t="s">
        <v>4364</v>
      </c>
      <c r="F745" s="12" t="s">
        <v>4365</v>
      </c>
      <c r="G745" s="135" t="s">
        <v>13</v>
      </c>
      <c r="H745" s="135"/>
      <c r="I745" s="135">
        <v>1272</v>
      </c>
    </row>
    <row r="746" spans="2:9" ht="27.6" x14ac:dyDescent="0.3">
      <c r="B746" s="136"/>
      <c r="C746" s="139"/>
      <c r="D746" s="142"/>
      <c r="E746" s="136"/>
      <c r="F746" s="13" t="s">
        <v>34</v>
      </c>
      <c r="G746" s="136"/>
      <c r="H746" s="136"/>
      <c r="I746" s="136"/>
    </row>
    <row r="747" spans="2:9" x14ac:dyDescent="0.3">
      <c r="B747" s="136"/>
      <c r="C747" s="139"/>
      <c r="D747" s="142"/>
      <c r="E747" s="136"/>
      <c r="F747" s="13" t="s">
        <v>3</v>
      </c>
      <c r="G747" s="136"/>
      <c r="H747" s="136"/>
      <c r="I747" s="136"/>
    </row>
    <row r="748" spans="2:9" x14ac:dyDescent="0.3">
      <c r="B748" s="136"/>
      <c r="C748" s="139"/>
      <c r="D748" s="142"/>
      <c r="E748" s="136"/>
      <c r="F748" s="13" t="s">
        <v>1088</v>
      </c>
      <c r="G748" s="136"/>
      <c r="H748" s="136"/>
      <c r="I748" s="136"/>
    </row>
    <row r="749" spans="2:9" ht="42" thickBot="1" x14ac:dyDescent="0.35">
      <c r="B749" s="137"/>
      <c r="C749" s="140"/>
      <c r="D749" s="143"/>
      <c r="E749" s="137"/>
      <c r="F749" s="13" t="s">
        <v>501</v>
      </c>
      <c r="G749" s="137"/>
      <c r="H749" s="137"/>
      <c r="I749" s="137"/>
    </row>
    <row r="750" spans="2:9" x14ac:dyDescent="0.3">
      <c r="B750" s="135">
        <v>147</v>
      </c>
      <c r="C750" s="138" t="s">
        <v>4366</v>
      </c>
      <c r="D750" s="141" t="s">
        <v>4367</v>
      </c>
      <c r="E750" s="135" t="s">
        <v>4368</v>
      </c>
      <c r="F750" s="12" t="s">
        <v>4369</v>
      </c>
      <c r="G750" s="135" t="s">
        <v>13</v>
      </c>
      <c r="H750" s="135"/>
      <c r="I750" s="135">
        <v>1413</v>
      </c>
    </row>
    <row r="751" spans="2:9" ht="41.4" x14ac:dyDescent="0.3">
      <c r="B751" s="136"/>
      <c r="C751" s="139"/>
      <c r="D751" s="142"/>
      <c r="E751" s="136"/>
      <c r="F751" s="13" t="s">
        <v>2685</v>
      </c>
      <c r="G751" s="136"/>
      <c r="H751" s="136"/>
      <c r="I751" s="136"/>
    </row>
    <row r="752" spans="2:9" ht="27.6" x14ac:dyDescent="0.3">
      <c r="B752" s="136"/>
      <c r="C752" s="139"/>
      <c r="D752" s="142"/>
      <c r="E752" s="136"/>
      <c r="F752" s="13" t="s">
        <v>4370</v>
      </c>
      <c r="G752" s="136"/>
      <c r="H752" s="136"/>
      <c r="I752" s="136"/>
    </row>
    <row r="753" spans="2:9" ht="15" thickBot="1" x14ac:dyDescent="0.35">
      <c r="B753" s="137"/>
      <c r="C753" s="140"/>
      <c r="D753" s="143"/>
      <c r="E753" s="137"/>
      <c r="F753" s="13" t="s">
        <v>3</v>
      </c>
      <c r="G753" s="137"/>
      <c r="H753" s="137"/>
      <c r="I753" s="137"/>
    </row>
    <row r="754" spans="2:9" ht="41.4" x14ac:dyDescent="0.3">
      <c r="B754" s="135">
        <v>148</v>
      </c>
      <c r="C754" s="138" t="s">
        <v>4371</v>
      </c>
      <c r="D754" s="141" t="s">
        <v>4372</v>
      </c>
      <c r="E754" s="135" t="s">
        <v>4373</v>
      </c>
      <c r="F754" s="12" t="s">
        <v>2685</v>
      </c>
      <c r="G754" s="135" t="s">
        <v>13</v>
      </c>
      <c r="H754" s="135"/>
      <c r="I754" s="135">
        <v>2832</v>
      </c>
    </row>
    <row r="755" spans="2:9" ht="27.6" x14ac:dyDescent="0.3">
      <c r="B755" s="136"/>
      <c r="C755" s="139"/>
      <c r="D755" s="142"/>
      <c r="E755" s="136"/>
      <c r="F755" s="13" t="s">
        <v>34</v>
      </c>
      <c r="G755" s="136"/>
      <c r="H755" s="136"/>
      <c r="I755" s="136"/>
    </row>
    <row r="756" spans="2:9" ht="15" thickBot="1" x14ac:dyDescent="0.35">
      <c r="B756" s="137"/>
      <c r="C756" s="140"/>
      <c r="D756" s="143"/>
      <c r="E756" s="137"/>
      <c r="F756" s="13" t="s">
        <v>3</v>
      </c>
      <c r="G756" s="137"/>
      <c r="H756" s="137"/>
      <c r="I756" s="137"/>
    </row>
    <row r="757" spans="2:9" x14ac:dyDescent="0.3">
      <c r="B757" s="135">
        <v>149</v>
      </c>
      <c r="C757" s="138" t="s">
        <v>4374</v>
      </c>
      <c r="D757" s="141" t="s">
        <v>4375</v>
      </c>
      <c r="E757" s="135" t="s">
        <v>4376</v>
      </c>
      <c r="F757" s="12" t="s">
        <v>3</v>
      </c>
      <c r="G757" s="135" t="s">
        <v>471</v>
      </c>
      <c r="H757" s="135" t="s">
        <v>4377</v>
      </c>
      <c r="I757" s="135">
        <v>1672</v>
      </c>
    </row>
    <row r="758" spans="2:9" ht="27.6" x14ac:dyDescent="0.3">
      <c r="B758" s="136"/>
      <c r="C758" s="139"/>
      <c r="D758" s="142"/>
      <c r="E758" s="136"/>
      <c r="F758" s="13" t="s">
        <v>34</v>
      </c>
      <c r="G758" s="136"/>
      <c r="H758" s="136"/>
      <c r="I758" s="136"/>
    </row>
    <row r="759" spans="2:9" ht="27.6" x14ac:dyDescent="0.3">
      <c r="B759" s="136"/>
      <c r="C759" s="139"/>
      <c r="D759" s="142"/>
      <c r="E759" s="136"/>
      <c r="F759" s="13" t="s">
        <v>273</v>
      </c>
      <c r="G759" s="136"/>
      <c r="H759" s="136"/>
      <c r="I759" s="136"/>
    </row>
    <row r="760" spans="2:9" x14ac:dyDescent="0.3">
      <c r="B760" s="136"/>
      <c r="C760" s="139"/>
      <c r="D760" s="142"/>
      <c r="E760" s="136"/>
      <c r="F760" s="13" t="s">
        <v>4369</v>
      </c>
      <c r="G760" s="136"/>
      <c r="H760" s="136"/>
      <c r="I760" s="136"/>
    </row>
    <row r="761" spans="2:9" ht="42" thickBot="1" x14ac:dyDescent="0.35">
      <c r="B761" s="137"/>
      <c r="C761" s="140"/>
      <c r="D761" s="143"/>
      <c r="E761" s="137"/>
      <c r="F761" s="13" t="s">
        <v>33</v>
      </c>
      <c r="G761" s="137"/>
      <c r="H761" s="137"/>
      <c r="I761" s="137"/>
    </row>
    <row r="762" spans="2:9" ht="27.6" x14ac:dyDescent="0.3">
      <c r="B762" s="135">
        <v>150</v>
      </c>
      <c r="C762" s="138" t="s">
        <v>4404</v>
      </c>
      <c r="D762" s="141" t="s">
        <v>4405</v>
      </c>
      <c r="E762" s="135" t="s">
        <v>4406</v>
      </c>
      <c r="F762" s="12" t="s">
        <v>273</v>
      </c>
      <c r="G762" s="135" t="s">
        <v>209</v>
      </c>
      <c r="H762" s="135" t="s">
        <v>956</v>
      </c>
      <c r="I762" s="135">
        <v>2088</v>
      </c>
    </row>
    <row r="763" spans="2:9" ht="55.2" x14ac:dyDescent="0.3">
      <c r="B763" s="136"/>
      <c r="C763" s="139"/>
      <c r="D763" s="142"/>
      <c r="E763" s="136"/>
      <c r="F763" s="13" t="s">
        <v>4407</v>
      </c>
      <c r="G763" s="136"/>
      <c r="H763" s="136"/>
      <c r="I763" s="136"/>
    </row>
    <row r="764" spans="2:9" ht="41.4" x14ac:dyDescent="0.3">
      <c r="B764" s="136"/>
      <c r="C764" s="139"/>
      <c r="D764" s="142"/>
      <c r="E764" s="136"/>
      <c r="F764" s="13" t="s">
        <v>4408</v>
      </c>
      <c r="G764" s="136"/>
      <c r="H764" s="136"/>
      <c r="I764" s="136"/>
    </row>
    <row r="765" spans="2:9" x14ac:dyDescent="0.3">
      <c r="B765" s="136"/>
      <c r="C765" s="139"/>
      <c r="D765" s="142"/>
      <c r="E765" s="136"/>
      <c r="F765" s="13" t="s">
        <v>3</v>
      </c>
      <c r="G765" s="136"/>
      <c r="H765" s="136"/>
      <c r="I765" s="136"/>
    </row>
    <row r="766" spans="2:9" ht="28.2" thickBot="1" x14ac:dyDescent="0.35">
      <c r="B766" s="137"/>
      <c r="C766" s="140"/>
      <c r="D766" s="143"/>
      <c r="E766" s="137"/>
      <c r="F766" s="13" t="s">
        <v>34</v>
      </c>
      <c r="G766" s="137"/>
      <c r="H766" s="137"/>
      <c r="I766" s="137"/>
    </row>
    <row r="767" spans="2:9" ht="41.4" x14ac:dyDescent="0.3">
      <c r="B767" s="135">
        <v>151</v>
      </c>
      <c r="C767" s="138" t="s">
        <v>4412</v>
      </c>
      <c r="D767" s="141" t="s">
        <v>4417</v>
      </c>
      <c r="E767" s="135" t="s">
        <v>4418</v>
      </c>
      <c r="F767" s="12" t="s">
        <v>33</v>
      </c>
      <c r="G767" s="135" t="s">
        <v>13</v>
      </c>
      <c r="H767" s="135"/>
      <c r="I767" s="135">
        <v>1085</v>
      </c>
    </row>
    <row r="768" spans="2:9" ht="69" x14ac:dyDescent="0.3">
      <c r="B768" s="136"/>
      <c r="C768" s="139"/>
      <c r="D768" s="142"/>
      <c r="E768" s="136"/>
      <c r="F768" s="13" t="s">
        <v>4419</v>
      </c>
      <c r="G768" s="136"/>
      <c r="H768" s="136"/>
      <c r="I768" s="136"/>
    </row>
    <row r="769" spans="2:9" x14ac:dyDescent="0.3">
      <c r="B769" s="136"/>
      <c r="C769" s="139"/>
      <c r="D769" s="142"/>
      <c r="E769" s="136"/>
      <c r="F769" s="13" t="s">
        <v>135</v>
      </c>
      <c r="G769" s="136"/>
      <c r="H769" s="136"/>
      <c r="I769" s="136"/>
    </row>
    <row r="770" spans="2:9" ht="15" thickBot="1" x14ac:dyDescent="0.35">
      <c r="B770" s="137"/>
      <c r="C770" s="140"/>
      <c r="D770" s="143"/>
      <c r="E770" s="137"/>
      <c r="F770" s="13" t="s">
        <v>3</v>
      </c>
      <c r="G770" s="137"/>
      <c r="H770" s="137"/>
      <c r="I770" s="137"/>
    </row>
    <row r="771" spans="2:9" ht="41.4" x14ac:dyDescent="0.3">
      <c r="B771" s="135">
        <v>152</v>
      </c>
      <c r="C771" s="138" t="s">
        <v>4412</v>
      </c>
      <c r="D771" s="141" t="s">
        <v>4420</v>
      </c>
      <c r="E771" s="135" t="s">
        <v>4421</v>
      </c>
      <c r="F771" s="12" t="s">
        <v>4422</v>
      </c>
      <c r="G771" s="135" t="s">
        <v>471</v>
      </c>
      <c r="H771" s="135" t="s">
        <v>1167</v>
      </c>
      <c r="I771" s="135">
        <v>1742</v>
      </c>
    </row>
    <row r="772" spans="2:9" x14ac:dyDescent="0.3">
      <c r="B772" s="136"/>
      <c r="C772" s="139"/>
      <c r="D772" s="142"/>
      <c r="E772" s="136"/>
      <c r="F772" s="13" t="s">
        <v>3</v>
      </c>
      <c r="G772" s="136"/>
      <c r="H772" s="136"/>
      <c r="I772" s="136"/>
    </row>
    <row r="773" spans="2:9" x14ac:dyDescent="0.3">
      <c r="B773" s="136"/>
      <c r="C773" s="139"/>
      <c r="D773" s="142"/>
      <c r="E773" s="136"/>
      <c r="F773" s="13" t="s">
        <v>4423</v>
      </c>
      <c r="G773" s="136"/>
      <c r="H773" s="136"/>
      <c r="I773" s="136"/>
    </row>
    <row r="774" spans="2:9" ht="27.6" x14ac:dyDescent="0.3">
      <c r="B774" s="136"/>
      <c r="C774" s="139"/>
      <c r="D774" s="142"/>
      <c r="E774" s="136"/>
      <c r="F774" s="13" t="s">
        <v>127</v>
      </c>
      <c r="G774" s="136"/>
      <c r="H774" s="136"/>
      <c r="I774" s="136"/>
    </row>
    <row r="775" spans="2:9" ht="28.2" thickBot="1" x14ac:dyDescent="0.35">
      <c r="B775" s="137"/>
      <c r="C775" s="140"/>
      <c r="D775" s="143"/>
      <c r="E775" s="137"/>
      <c r="F775" s="13" t="s">
        <v>273</v>
      </c>
      <c r="G775" s="137"/>
      <c r="H775" s="137"/>
      <c r="I775" s="137"/>
    </row>
    <row r="776" spans="2:9" ht="27.6" x14ac:dyDescent="0.3">
      <c r="B776" s="135">
        <v>153</v>
      </c>
      <c r="C776" s="138" t="s">
        <v>4427</v>
      </c>
      <c r="D776" s="141" t="s">
        <v>4432</v>
      </c>
      <c r="E776" s="135" t="s">
        <v>4433</v>
      </c>
      <c r="F776" s="12" t="s">
        <v>4431</v>
      </c>
      <c r="G776" s="135" t="s">
        <v>471</v>
      </c>
      <c r="H776" s="135"/>
      <c r="I776" s="135">
        <v>1278</v>
      </c>
    </row>
    <row r="777" spans="2:9" ht="27.6" x14ac:dyDescent="0.3">
      <c r="B777" s="136"/>
      <c r="C777" s="139"/>
      <c r="D777" s="142"/>
      <c r="E777" s="136"/>
      <c r="F777" s="13" t="s">
        <v>1835</v>
      </c>
      <c r="G777" s="136"/>
      <c r="H777" s="136"/>
      <c r="I777" s="136"/>
    </row>
    <row r="778" spans="2:9" ht="41.4" x14ac:dyDescent="0.3">
      <c r="B778" s="136"/>
      <c r="C778" s="139"/>
      <c r="D778" s="142"/>
      <c r="E778" s="136"/>
      <c r="F778" s="13" t="s">
        <v>4422</v>
      </c>
      <c r="G778" s="136"/>
      <c r="H778" s="136"/>
      <c r="I778" s="136"/>
    </row>
    <row r="779" spans="2:9" x14ac:dyDescent="0.3">
      <c r="B779" s="136"/>
      <c r="C779" s="139"/>
      <c r="D779" s="142"/>
      <c r="E779" s="136"/>
      <c r="F779" s="13" t="s">
        <v>3</v>
      </c>
      <c r="G779" s="136"/>
      <c r="H779" s="136"/>
      <c r="I779" s="136"/>
    </row>
    <row r="780" spans="2:9" x14ac:dyDescent="0.3">
      <c r="B780" s="136"/>
      <c r="C780" s="139"/>
      <c r="D780" s="142"/>
      <c r="E780" s="136"/>
      <c r="F780" s="13" t="s">
        <v>1901</v>
      </c>
      <c r="G780" s="136"/>
      <c r="H780" s="136"/>
      <c r="I780" s="136"/>
    </row>
    <row r="781" spans="2:9" ht="42" thickBot="1" x14ac:dyDescent="0.35">
      <c r="B781" s="137"/>
      <c r="C781" s="140"/>
      <c r="D781" s="143"/>
      <c r="E781" s="137"/>
      <c r="F781" s="13" t="s">
        <v>33</v>
      </c>
      <c r="G781" s="137"/>
      <c r="H781" s="137"/>
      <c r="I781" s="137"/>
    </row>
    <row r="782" spans="2:9" ht="41.4" x14ac:dyDescent="0.3">
      <c r="B782" s="135">
        <v>154</v>
      </c>
      <c r="C782" s="138" t="s">
        <v>4427</v>
      </c>
      <c r="D782" s="141" t="s">
        <v>4434</v>
      </c>
      <c r="E782" s="135" t="s">
        <v>4435</v>
      </c>
      <c r="F782" s="12" t="s">
        <v>33</v>
      </c>
      <c r="G782" s="135" t="s">
        <v>471</v>
      </c>
      <c r="H782" s="135"/>
      <c r="I782" s="135">
        <v>1224</v>
      </c>
    </row>
    <row r="783" spans="2:9" ht="55.2" x14ac:dyDescent="0.3">
      <c r="B783" s="136"/>
      <c r="C783" s="139"/>
      <c r="D783" s="142"/>
      <c r="E783" s="136"/>
      <c r="F783" s="13" t="s">
        <v>2768</v>
      </c>
      <c r="G783" s="136"/>
      <c r="H783" s="136"/>
      <c r="I783" s="136"/>
    </row>
    <row r="784" spans="2:9" x14ac:dyDescent="0.3">
      <c r="B784" s="136"/>
      <c r="C784" s="139"/>
      <c r="D784" s="142"/>
      <c r="E784" s="136"/>
      <c r="F784" s="13" t="s">
        <v>3</v>
      </c>
      <c r="G784" s="136"/>
      <c r="H784" s="136"/>
      <c r="I784" s="136"/>
    </row>
    <row r="785" spans="2:9" ht="27.6" x14ac:dyDescent="0.3">
      <c r="B785" s="136"/>
      <c r="C785" s="139"/>
      <c r="D785" s="142"/>
      <c r="E785" s="136"/>
      <c r="F785" s="13" t="s">
        <v>4431</v>
      </c>
      <c r="G785" s="136"/>
      <c r="H785" s="136"/>
      <c r="I785" s="136"/>
    </row>
    <row r="786" spans="2:9" ht="42" thickBot="1" x14ac:dyDescent="0.35">
      <c r="B786" s="137"/>
      <c r="C786" s="140"/>
      <c r="D786" s="143"/>
      <c r="E786" s="137"/>
      <c r="F786" s="13" t="s">
        <v>4422</v>
      </c>
      <c r="G786" s="137"/>
      <c r="H786" s="137"/>
      <c r="I786" s="137"/>
    </row>
    <row r="787" spans="2:9" ht="41.4" x14ac:dyDescent="0.3">
      <c r="B787" s="135">
        <v>155</v>
      </c>
      <c r="C787" s="138" t="s">
        <v>4489</v>
      </c>
      <c r="D787" s="141" t="s">
        <v>4490</v>
      </c>
      <c r="E787" s="135" t="s">
        <v>4491</v>
      </c>
      <c r="F787" s="12" t="s">
        <v>4492</v>
      </c>
      <c r="G787" s="135" t="s">
        <v>13</v>
      </c>
      <c r="H787" s="135"/>
      <c r="I787" s="135">
        <v>1621</v>
      </c>
    </row>
    <row r="788" spans="2:9" ht="71.400000000000006" customHeight="1" x14ac:dyDescent="0.3">
      <c r="B788" s="136"/>
      <c r="C788" s="139"/>
      <c r="D788" s="142"/>
      <c r="E788" s="136"/>
      <c r="F788" s="13" t="s">
        <v>127</v>
      </c>
      <c r="G788" s="136"/>
      <c r="H788" s="136"/>
      <c r="I788" s="136"/>
    </row>
    <row r="789" spans="2:9" x14ac:dyDescent="0.3">
      <c r="B789" s="136"/>
      <c r="C789" s="139"/>
      <c r="D789" s="142"/>
      <c r="E789" s="136"/>
      <c r="F789" s="13" t="s">
        <v>3</v>
      </c>
      <c r="G789" s="136"/>
      <c r="H789" s="136"/>
      <c r="I789" s="136"/>
    </row>
    <row r="790" spans="2:9" ht="15" thickBot="1" x14ac:dyDescent="0.35">
      <c r="B790" s="137"/>
      <c r="C790" s="140"/>
      <c r="D790" s="143"/>
      <c r="E790" s="137"/>
      <c r="F790" s="13" t="s">
        <v>135</v>
      </c>
      <c r="G790" s="137"/>
      <c r="H790" s="137"/>
      <c r="I790" s="137"/>
    </row>
    <row r="791" spans="2:9" ht="55.2" x14ac:dyDescent="0.3">
      <c r="B791" s="135">
        <v>156</v>
      </c>
      <c r="C791" s="138" t="s">
        <v>4497</v>
      </c>
      <c r="D791" s="141" t="s">
        <v>4498</v>
      </c>
      <c r="E791" s="135" t="s">
        <v>4499</v>
      </c>
      <c r="F791" s="12" t="s">
        <v>4500</v>
      </c>
      <c r="G791" s="135" t="s">
        <v>13</v>
      </c>
      <c r="H791" s="135"/>
      <c r="I791" s="135">
        <v>1906</v>
      </c>
    </row>
    <row r="792" spans="2:9" x14ac:dyDescent="0.3">
      <c r="B792" s="136"/>
      <c r="C792" s="139"/>
      <c r="D792" s="142"/>
      <c r="E792" s="136"/>
      <c r="F792" s="13" t="s">
        <v>1473</v>
      </c>
      <c r="G792" s="136"/>
      <c r="H792" s="136"/>
      <c r="I792" s="136"/>
    </row>
    <row r="793" spans="2:9" ht="55.2" x14ac:dyDescent="0.3">
      <c r="B793" s="136"/>
      <c r="C793" s="139"/>
      <c r="D793" s="142"/>
      <c r="E793" s="136"/>
      <c r="F793" s="13" t="s">
        <v>3086</v>
      </c>
      <c r="G793" s="136"/>
      <c r="H793" s="136"/>
      <c r="I793" s="136"/>
    </row>
    <row r="794" spans="2:9" ht="41.4" x14ac:dyDescent="0.3">
      <c r="B794" s="136"/>
      <c r="C794" s="139"/>
      <c r="D794" s="142"/>
      <c r="E794" s="136"/>
      <c r="F794" s="13" t="s">
        <v>4501</v>
      </c>
      <c r="G794" s="136"/>
      <c r="H794" s="136"/>
      <c r="I794" s="136"/>
    </row>
    <row r="795" spans="2:9" ht="15" thickBot="1" x14ac:dyDescent="0.35">
      <c r="B795" s="137"/>
      <c r="C795" s="140"/>
      <c r="D795" s="143"/>
      <c r="E795" s="137"/>
      <c r="F795" s="13" t="s">
        <v>3</v>
      </c>
      <c r="G795" s="137"/>
      <c r="H795" s="137"/>
      <c r="I795" s="137"/>
    </row>
    <row r="889" ht="93" customHeight="1" x14ac:dyDescent="0.3"/>
  </sheetData>
  <mergeCells count="1085">
    <mergeCell ref="B791:B795"/>
    <mergeCell ref="C791:C795"/>
    <mergeCell ref="D791:D795"/>
    <mergeCell ref="E791:E795"/>
    <mergeCell ref="G791:G795"/>
    <mergeCell ref="H791:H795"/>
    <mergeCell ref="I791:I795"/>
    <mergeCell ref="B782:B786"/>
    <mergeCell ref="C782:C786"/>
    <mergeCell ref="D782:D786"/>
    <mergeCell ref="E782:E786"/>
    <mergeCell ref="G782:G786"/>
    <mergeCell ref="H782:H786"/>
    <mergeCell ref="I782:I786"/>
    <mergeCell ref="B787:B790"/>
    <mergeCell ref="C787:C790"/>
    <mergeCell ref="D787:D790"/>
    <mergeCell ref="E787:E790"/>
    <mergeCell ref="G787:G790"/>
    <mergeCell ref="H787:H790"/>
    <mergeCell ref="I787:I790"/>
    <mergeCell ref="B771:B775"/>
    <mergeCell ref="C771:C775"/>
    <mergeCell ref="D771:D775"/>
    <mergeCell ref="E771:E775"/>
    <mergeCell ref="G771:G775"/>
    <mergeCell ref="H771:H775"/>
    <mergeCell ref="I771:I775"/>
    <mergeCell ref="B776:B781"/>
    <mergeCell ref="C776:C781"/>
    <mergeCell ref="D776:D781"/>
    <mergeCell ref="E776:E781"/>
    <mergeCell ref="G776:G781"/>
    <mergeCell ref="H776:H781"/>
    <mergeCell ref="I776:I781"/>
    <mergeCell ref="B762:B766"/>
    <mergeCell ref="C762:C766"/>
    <mergeCell ref="D762:D766"/>
    <mergeCell ref="E762:E766"/>
    <mergeCell ref="G762:G766"/>
    <mergeCell ref="H762:H766"/>
    <mergeCell ref="I762:I766"/>
    <mergeCell ref="B767:B770"/>
    <mergeCell ref="C767:C770"/>
    <mergeCell ref="D767:D770"/>
    <mergeCell ref="E767:E770"/>
    <mergeCell ref="G767:G770"/>
    <mergeCell ref="H767:H770"/>
    <mergeCell ref="I767:I770"/>
    <mergeCell ref="B754:B756"/>
    <mergeCell ref="C754:C756"/>
    <mergeCell ref="D754:D756"/>
    <mergeCell ref="E754:E756"/>
    <mergeCell ref="G754:G756"/>
    <mergeCell ref="H754:H756"/>
    <mergeCell ref="I754:I756"/>
    <mergeCell ref="B757:B761"/>
    <mergeCell ref="C757:C761"/>
    <mergeCell ref="D757:D761"/>
    <mergeCell ref="E757:E761"/>
    <mergeCell ref="G757:G761"/>
    <mergeCell ref="H757:H761"/>
    <mergeCell ref="I757:I761"/>
    <mergeCell ref="B745:B749"/>
    <mergeCell ref="C745:C749"/>
    <mergeCell ref="D745:D749"/>
    <mergeCell ref="E745:E749"/>
    <mergeCell ref="G745:G749"/>
    <mergeCell ref="H745:H749"/>
    <mergeCell ref="I745:I749"/>
    <mergeCell ref="B750:B753"/>
    <mergeCell ref="C750:C753"/>
    <mergeCell ref="D750:D753"/>
    <mergeCell ref="E750:E753"/>
    <mergeCell ref="G750:G753"/>
    <mergeCell ref="H750:H753"/>
    <mergeCell ref="I750:I753"/>
    <mergeCell ref="B736:B740"/>
    <mergeCell ref="C736:C740"/>
    <mergeCell ref="D736:D740"/>
    <mergeCell ref="E736:E740"/>
    <mergeCell ref="G736:G740"/>
    <mergeCell ref="H736:H740"/>
    <mergeCell ref="I736:I740"/>
    <mergeCell ref="B741:B744"/>
    <mergeCell ref="C741:C744"/>
    <mergeCell ref="D741:D744"/>
    <mergeCell ref="E741:E744"/>
    <mergeCell ref="G741:G744"/>
    <mergeCell ref="H741:H744"/>
    <mergeCell ref="I741:I744"/>
    <mergeCell ref="B726:B730"/>
    <mergeCell ref="C726:C730"/>
    <mergeCell ref="D726:D730"/>
    <mergeCell ref="E726:E730"/>
    <mergeCell ref="G726:G730"/>
    <mergeCell ref="H726:H730"/>
    <mergeCell ref="I726:I730"/>
    <mergeCell ref="B731:B735"/>
    <mergeCell ref="C731:C735"/>
    <mergeCell ref="D731:D735"/>
    <mergeCell ref="E731:E735"/>
    <mergeCell ref="G731:G735"/>
    <mergeCell ref="H731:H735"/>
    <mergeCell ref="I731:I735"/>
    <mergeCell ref="B716:B720"/>
    <mergeCell ref="C716:C720"/>
    <mergeCell ref="D716:D720"/>
    <mergeCell ref="E716:E720"/>
    <mergeCell ref="G716:G720"/>
    <mergeCell ref="H716:H720"/>
    <mergeCell ref="I716:I720"/>
    <mergeCell ref="B721:B725"/>
    <mergeCell ref="C721:C725"/>
    <mergeCell ref="D721:D725"/>
    <mergeCell ref="E721:E725"/>
    <mergeCell ref="G721:G725"/>
    <mergeCell ref="H721:H725"/>
    <mergeCell ref="I721:I725"/>
    <mergeCell ref="B707:B710"/>
    <mergeCell ref="C707:C710"/>
    <mergeCell ref="D707:D710"/>
    <mergeCell ref="E707:E710"/>
    <mergeCell ref="G707:G710"/>
    <mergeCell ref="H707:H710"/>
    <mergeCell ref="I707:I710"/>
    <mergeCell ref="B711:B715"/>
    <mergeCell ref="C711:C715"/>
    <mergeCell ref="D711:D715"/>
    <mergeCell ref="E711:E715"/>
    <mergeCell ref="G711:G715"/>
    <mergeCell ref="H711:H715"/>
    <mergeCell ref="I711:I715"/>
    <mergeCell ref="B695:B700"/>
    <mergeCell ref="C695:C700"/>
    <mergeCell ref="D695:D700"/>
    <mergeCell ref="E695:E700"/>
    <mergeCell ref="G695:G700"/>
    <mergeCell ref="H695:H700"/>
    <mergeCell ref="I695:I700"/>
    <mergeCell ref="B701:B706"/>
    <mergeCell ref="C701:C706"/>
    <mergeCell ref="D701:D706"/>
    <mergeCell ref="E701:E706"/>
    <mergeCell ref="G701:G706"/>
    <mergeCell ref="H701:H706"/>
    <mergeCell ref="I701:I706"/>
    <mergeCell ref="B686:B689"/>
    <mergeCell ref="C686:C689"/>
    <mergeCell ref="D686:D689"/>
    <mergeCell ref="E686:E689"/>
    <mergeCell ref="G686:G689"/>
    <mergeCell ref="H686:H689"/>
    <mergeCell ref="I686:I689"/>
    <mergeCell ref="B690:B694"/>
    <mergeCell ref="C690:C694"/>
    <mergeCell ref="D690:D694"/>
    <mergeCell ref="E690:E694"/>
    <mergeCell ref="G690:G694"/>
    <mergeCell ref="H690:H694"/>
    <mergeCell ref="I690:I694"/>
    <mergeCell ref="B676:B680"/>
    <mergeCell ref="C676:C680"/>
    <mergeCell ref="D676:D680"/>
    <mergeCell ref="E676:E680"/>
    <mergeCell ref="G676:G680"/>
    <mergeCell ref="H676:H680"/>
    <mergeCell ref="I676:I680"/>
    <mergeCell ref="B681:B685"/>
    <mergeCell ref="C681:C685"/>
    <mergeCell ref="D681:D685"/>
    <mergeCell ref="E681:E685"/>
    <mergeCell ref="G681:G685"/>
    <mergeCell ref="H681:H685"/>
    <mergeCell ref="I681:I685"/>
    <mergeCell ref="B667:B670"/>
    <mergeCell ref="C667:C670"/>
    <mergeCell ref="D667:D670"/>
    <mergeCell ref="E667:E670"/>
    <mergeCell ref="G667:G670"/>
    <mergeCell ref="H667:H670"/>
    <mergeCell ref="I667:I670"/>
    <mergeCell ref="B671:B675"/>
    <mergeCell ref="C671:C675"/>
    <mergeCell ref="D671:D675"/>
    <mergeCell ref="E671:E675"/>
    <mergeCell ref="G671:G675"/>
    <mergeCell ref="H671:H675"/>
    <mergeCell ref="I671:I675"/>
    <mergeCell ref="B658:B662"/>
    <mergeCell ref="C658:C662"/>
    <mergeCell ref="D658:D662"/>
    <mergeCell ref="E658:E662"/>
    <mergeCell ref="G658:G662"/>
    <mergeCell ref="H658:H662"/>
    <mergeCell ref="I658:I662"/>
    <mergeCell ref="B663:B666"/>
    <mergeCell ref="C663:C666"/>
    <mergeCell ref="D663:D666"/>
    <mergeCell ref="E663:E666"/>
    <mergeCell ref="G663:G666"/>
    <mergeCell ref="H663:H666"/>
    <mergeCell ref="I663:I666"/>
    <mergeCell ref="B649:B652"/>
    <mergeCell ref="C649:C652"/>
    <mergeCell ref="D649:D652"/>
    <mergeCell ref="E649:E652"/>
    <mergeCell ref="G649:G652"/>
    <mergeCell ref="H649:H652"/>
    <mergeCell ref="I649:I652"/>
    <mergeCell ref="B653:B657"/>
    <mergeCell ref="C653:C657"/>
    <mergeCell ref="D653:D657"/>
    <mergeCell ref="E653:E657"/>
    <mergeCell ref="G653:G657"/>
    <mergeCell ref="H653:H657"/>
    <mergeCell ref="I653:I657"/>
    <mergeCell ref="B638:B643"/>
    <mergeCell ref="C638:C643"/>
    <mergeCell ref="D638:D643"/>
    <mergeCell ref="E638:E643"/>
    <mergeCell ref="G638:G643"/>
    <mergeCell ref="H638:H643"/>
    <mergeCell ref="I638:I643"/>
    <mergeCell ref="B644:B648"/>
    <mergeCell ref="C644:C648"/>
    <mergeCell ref="D644:D648"/>
    <mergeCell ref="E644:E648"/>
    <mergeCell ref="G644:G648"/>
    <mergeCell ref="H644:H648"/>
    <mergeCell ref="I644:I648"/>
    <mergeCell ref="B628:B632"/>
    <mergeCell ref="C628:C632"/>
    <mergeCell ref="D628:D632"/>
    <mergeCell ref="E628:E632"/>
    <mergeCell ref="G628:G632"/>
    <mergeCell ref="H628:H632"/>
    <mergeCell ref="I628:I632"/>
    <mergeCell ref="B633:B637"/>
    <mergeCell ref="C633:C637"/>
    <mergeCell ref="D633:D637"/>
    <mergeCell ref="E633:E637"/>
    <mergeCell ref="G633:G637"/>
    <mergeCell ref="H633:H637"/>
    <mergeCell ref="I633:I637"/>
    <mergeCell ref="B618:B622"/>
    <mergeCell ref="C618:C622"/>
    <mergeCell ref="D618:D622"/>
    <mergeCell ref="E618:E622"/>
    <mergeCell ref="G618:G622"/>
    <mergeCell ref="H618:H622"/>
    <mergeCell ref="I618:I622"/>
    <mergeCell ref="B623:B627"/>
    <mergeCell ref="C623:C627"/>
    <mergeCell ref="D623:D627"/>
    <mergeCell ref="E623:E627"/>
    <mergeCell ref="G623:G627"/>
    <mergeCell ref="H623:H627"/>
    <mergeCell ref="I623:I627"/>
    <mergeCell ref="B607:B612"/>
    <mergeCell ref="C607:C612"/>
    <mergeCell ref="D607:D612"/>
    <mergeCell ref="E607:E612"/>
    <mergeCell ref="G607:G612"/>
    <mergeCell ref="H607:H612"/>
    <mergeCell ref="I607:I612"/>
    <mergeCell ref="B613:B617"/>
    <mergeCell ref="C613:C617"/>
    <mergeCell ref="D613:D617"/>
    <mergeCell ref="E613:E617"/>
    <mergeCell ref="G613:G617"/>
    <mergeCell ref="H613:H617"/>
    <mergeCell ref="I613:I617"/>
    <mergeCell ref="B597:B601"/>
    <mergeCell ref="C597:C601"/>
    <mergeCell ref="D597:D601"/>
    <mergeCell ref="E597:E601"/>
    <mergeCell ref="G597:G601"/>
    <mergeCell ref="H597:H601"/>
    <mergeCell ref="I597:I601"/>
    <mergeCell ref="B602:B606"/>
    <mergeCell ref="C602:C606"/>
    <mergeCell ref="D602:D606"/>
    <mergeCell ref="E602:E606"/>
    <mergeCell ref="G602:G606"/>
    <mergeCell ref="H602:H606"/>
    <mergeCell ref="I602:I606"/>
    <mergeCell ref="B587:B591"/>
    <mergeCell ref="C587:C591"/>
    <mergeCell ref="D587:D591"/>
    <mergeCell ref="E587:E591"/>
    <mergeCell ref="G587:G591"/>
    <mergeCell ref="H587:H591"/>
    <mergeCell ref="I587:I591"/>
    <mergeCell ref="B592:B596"/>
    <mergeCell ref="C592:C596"/>
    <mergeCell ref="D592:D596"/>
    <mergeCell ref="E592:E596"/>
    <mergeCell ref="G592:G596"/>
    <mergeCell ref="H592:H596"/>
    <mergeCell ref="I592:I596"/>
    <mergeCell ref="B575:B579"/>
    <mergeCell ref="C575:C579"/>
    <mergeCell ref="D575:D579"/>
    <mergeCell ref="E575:E579"/>
    <mergeCell ref="G575:G579"/>
    <mergeCell ref="H575:H579"/>
    <mergeCell ref="I575:I579"/>
    <mergeCell ref="B580:B586"/>
    <mergeCell ref="C580:C586"/>
    <mergeCell ref="D580:D586"/>
    <mergeCell ref="E580:E586"/>
    <mergeCell ref="G580:G586"/>
    <mergeCell ref="H580:H586"/>
    <mergeCell ref="I580:I586"/>
    <mergeCell ref="B565:B570"/>
    <mergeCell ref="C565:C570"/>
    <mergeCell ref="D565:D570"/>
    <mergeCell ref="E565:E570"/>
    <mergeCell ref="G565:G570"/>
    <mergeCell ref="H565:H570"/>
    <mergeCell ref="I565:I570"/>
    <mergeCell ref="B571:B574"/>
    <mergeCell ref="C571:C574"/>
    <mergeCell ref="D571:D574"/>
    <mergeCell ref="E571:E574"/>
    <mergeCell ref="G571:G574"/>
    <mergeCell ref="H571:H574"/>
    <mergeCell ref="I571:I574"/>
    <mergeCell ref="B555:B559"/>
    <mergeCell ref="C555:C559"/>
    <mergeCell ref="D555:D559"/>
    <mergeCell ref="E555:E559"/>
    <mergeCell ref="G555:G559"/>
    <mergeCell ref="H555:H559"/>
    <mergeCell ref="I555:I559"/>
    <mergeCell ref="B560:B564"/>
    <mergeCell ref="C560:C564"/>
    <mergeCell ref="D560:D564"/>
    <mergeCell ref="E560:E564"/>
    <mergeCell ref="G560:G564"/>
    <mergeCell ref="H560:H564"/>
    <mergeCell ref="I560:I564"/>
    <mergeCell ref="B545:B549"/>
    <mergeCell ref="C545:C549"/>
    <mergeCell ref="D545:D549"/>
    <mergeCell ref="E545:E549"/>
    <mergeCell ref="G545:G549"/>
    <mergeCell ref="H545:H549"/>
    <mergeCell ref="I545:I549"/>
    <mergeCell ref="B550:B554"/>
    <mergeCell ref="C550:C554"/>
    <mergeCell ref="D550:D554"/>
    <mergeCell ref="E550:E554"/>
    <mergeCell ref="G550:G554"/>
    <mergeCell ref="H550:H554"/>
    <mergeCell ref="I550:I554"/>
    <mergeCell ref="B534:B539"/>
    <mergeCell ref="C534:C539"/>
    <mergeCell ref="D534:D539"/>
    <mergeCell ref="E534:E539"/>
    <mergeCell ref="G534:G539"/>
    <mergeCell ref="H534:H539"/>
    <mergeCell ref="I534:I539"/>
    <mergeCell ref="B540:B544"/>
    <mergeCell ref="C540:C544"/>
    <mergeCell ref="D540:D544"/>
    <mergeCell ref="E540:E544"/>
    <mergeCell ref="G540:G544"/>
    <mergeCell ref="H540:H544"/>
    <mergeCell ref="I540:I544"/>
    <mergeCell ref="B522:B527"/>
    <mergeCell ref="C522:C527"/>
    <mergeCell ref="D522:D527"/>
    <mergeCell ref="E522:E527"/>
    <mergeCell ref="G522:G527"/>
    <mergeCell ref="H522:H527"/>
    <mergeCell ref="I522:I527"/>
    <mergeCell ref="B528:B533"/>
    <mergeCell ref="C528:C533"/>
    <mergeCell ref="D528:D533"/>
    <mergeCell ref="E528:E533"/>
    <mergeCell ref="G528:G533"/>
    <mergeCell ref="H528:H533"/>
    <mergeCell ref="I528:I533"/>
    <mergeCell ref="B511:B516"/>
    <mergeCell ref="C511:C516"/>
    <mergeCell ref="D511:D516"/>
    <mergeCell ref="E511:E516"/>
    <mergeCell ref="G511:G516"/>
    <mergeCell ref="H511:H516"/>
    <mergeCell ref="I511:I516"/>
    <mergeCell ref="B517:B521"/>
    <mergeCell ref="C517:C521"/>
    <mergeCell ref="D517:D521"/>
    <mergeCell ref="E517:E521"/>
    <mergeCell ref="G517:G521"/>
    <mergeCell ref="H517:H521"/>
    <mergeCell ref="I517:I521"/>
    <mergeCell ref="B505:B508"/>
    <mergeCell ref="C505:C508"/>
    <mergeCell ref="D505:D508"/>
    <mergeCell ref="E505:E508"/>
    <mergeCell ref="G505:G508"/>
    <mergeCell ref="H505:H508"/>
    <mergeCell ref="I505:I508"/>
    <mergeCell ref="B509:B510"/>
    <mergeCell ref="C509:C510"/>
    <mergeCell ref="D509:D510"/>
    <mergeCell ref="E509:E510"/>
    <mergeCell ref="G509:G510"/>
    <mergeCell ref="H509:H510"/>
    <mergeCell ref="I509:I510"/>
    <mergeCell ref="B497:B499"/>
    <mergeCell ref="C497:C499"/>
    <mergeCell ref="D497:D499"/>
    <mergeCell ref="E497:E499"/>
    <mergeCell ref="G497:G499"/>
    <mergeCell ref="H497:H499"/>
    <mergeCell ref="I497:I499"/>
    <mergeCell ref="B500:B504"/>
    <mergeCell ref="C500:C504"/>
    <mergeCell ref="D500:D504"/>
    <mergeCell ref="E500:E504"/>
    <mergeCell ref="G500:G504"/>
    <mergeCell ref="H500:H504"/>
    <mergeCell ref="I500:I504"/>
    <mergeCell ref="B487:B491"/>
    <mergeCell ref="C487:C491"/>
    <mergeCell ref="D487:D491"/>
    <mergeCell ref="E487:E491"/>
    <mergeCell ref="G487:G491"/>
    <mergeCell ref="H487:H491"/>
    <mergeCell ref="I487:I491"/>
    <mergeCell ref="B492:B496"/>
    <mergeCell ref="C492:C496"/>
    <mergeCell ref="D492:D496"/>
    <mergeCell ref="E492:E496"/>
    <mergeCell ref="G492:G496"/>
    <mergeCell ref="H492:H496"/>
    <mergeCell ref="I492:I496"/>
    <mergeCell ref="B477:B481"/>
    <mergeCell ref="C477:C481"/>
    <mergeCell ref="D477:D481"/>
    <mergeCell ref="E477:E481"/>
    <mergeCell ref="G477:G481"/>
    <mergeCell ref="H477:H481"/>
    <mergeCell ref="I477:I481"/>
    <mergeCell ref="B482:B486"/>
    <mergeCell ref="C482:C486"/>
    <mergeCell ref="D482:D486"/>
    <mergeCell ref="E482:E486"/>
    <mergeCell ref="G482:G486"/>
    <mergeCell ref="H482:H486"/>
    <mergeCell ref="I482:I486"/>
    <mergeCell ref="B470:B471"/>
    <mergeCell ref="C470:C471"/>
    <mergeCell ref="D470:D471"/>
    <mergeCell ref="E470:E471"/>
    <mergeCell ref="G470:G471"/>
    <mergeCell ref="H470:H471"/>
    <mergeCell ref="I470:I471"/>
    <mergeCell ref="B472:B476"/>
    <mergeCell ref="C472:C476"/>
    <mergeCell ref="D472:D476"/>
    <mergeCell ref="E472:E476"/>
    <mergeCell ref="G472:G476"/>
    <mergeCell ref="H472:H476"/>
    <mergeCell ref="I472:I476"/>
    <mergeCell ref="B461:B466"/>
    <mergeCell ref="C461:C466"/>
    <mergeCell ref="D461:D466"/>
    <mergeCell ref="E461:E466"/>
    <mergeCell ref="G461:G466"/>
    <mergeCell ref="H461:H466"/>
    <mergeCell ref="I461:I466"/>
    <mergeCell ref="B467:B469"/>
    <mergeCell ref="C467:C469"/>
    <mergeCell ref="D467:D469"/>
    <mergeCell ref="E467:E469"/>
    <mergeCell ref="G467:G469"/>
    <mergeCell ref="H467:H469"/>
    <mergeCell ref="I467:I469"/>
    <mergeCell ref="B454:B460"/>
    <mergeCell ref="C454:C460"/>
    <mergeCell ref="D454:D460"/>
    <mergeCell ref="E454:E460"/>
    <mergeCell ref="G454:G460"/>
    <mergeCell ref="H454:H460"/>
    <mergeCell ref="I454:I460"/>
    <mergeCell ref="B448:B453"/>
    <mergeCell ref="C448:C453"/>
    <mergeCell ref="D448:D453"/>
    <mergeCell ref="E448:E453"/>
    <mergeCell ref="G448:G453"/>
    <mergeCell ref="H448:H453"/>
    <mergeCell ref="I448:I453"/>
    <mergeCell ref="I425:I431"/>
    <mergeCell ref="B432:B435"/>
    <mergeCell ref="C432:C435"/>
    <mergeCell ref="D432:D435"/>
    <mergeCell ref="E432:E435"/>
    <mergeCell ref="G432:G435"/>
    <mergeCell ref="H432:H435"/>
    <mergeCell ref="I432:I435"/>
    <mergeCell ref="B425:B431"/>
    <mergeCell ref="C425:C431"/>
    <mergeCell ref="D425:D431"/>
    <mergeCell ref="E425:E431"/>
    <mergeCell ref="G425:G431"/>
    <mergeCell ref="H425:H431"/>
    <mergeCell ref="I436:I440"/>
    <mergeCell ref="B441:B447"/>
    <mergeCell ref="C441:C447"/>
    <mergeCell ref="D441:D447"/>
    <mergeCell ref="E441:E447"/>
    <mergeCell ref="G441:G447"/>
    <mergeCell ref="H441:H447"/>
    <mergeCell ref="I441:I447"/>
    <mergeCell ref="B436:B440"/>
    <mergeCell ref="C436:C440"/>
    <mergeCell ref="D436:D440"/>
    <mergeCell ref="E436:E440"/>
    <mergeCell ref="G436:G440"/>
    <mergeCell ref="H436:H440"/>
    <mergeCell ref="I417:I421"/>
    <mergeCell ref="B422:B424"/>
    <mergeCell ref="C422:C424"/>
    <mergeCell ref="D422:D424"/>
    <mergeCell ref="E422:E424"/>
    <mergeCell ref="G422:G424"/>
    <mergeCell ref="H422:H424"/>
    <mergeCell ref="I422:I424"/>
    <mergeCell ref="B417:B421"/>
    <mergeCell ref="C417:C421"/>
    <mergeCell ref="D417:D421"/>
    <mergeCell ref="E417:E421"/>
    <mergeCell ref="G417:G421"/>
    <mergeCell ref="H417:H421"/>
    <mergeCell ref="I412:I416"/>
    <mergeCell ref="B412:B416"/>
    <mergeCell ref="C412:C416"/>
    <mergeCell ref="D412:D416"/>
    <mergeCell ref="E412:E416"/>
    <mergeCell ref="G412:G416"/>
    <mergeCell ref="H412:H416"/>
    <mergeCell ref="I407:I411"/>
    <mergeCell ref="B407:B411"/>
    <mergeCell ref="C407:C411"/>
    <mergeCell ref="D407:D411"/>
    <mergeCell ref="E407:E411"/>
    <mergeCell ref="G407:G411"/>
    <mergeCell ref="H407:H411"/>
    <mergeCell ref="I398:I402"/>
    <mergeCell ref="B403:B406"/>
    <mergeCell ref="C403:C406"/>
    <mergeCell ref="D403:D406"/>
    <mergeCell ref="E403:E406"/>
    <mergeCell ref="G403:G406"/>
    <mergeCell ref="H403:H406"/>
    <mergeCell ref="I403:I406"/>
    <mergeCell ref="B398:B402"/>
    <mergeCell ref="C398:C402"/>
    <mergeCell ref="D398:D402"/>
    <mergeCell ref="E398:E402"/>
    <mergeCell ref="G398:G402"/>
    <mergeCell ref="H398:H402"/>
    <mergeCell ref="B383:B385"/>
    <mergeCell ref="C383:C385"/>
    <mergeCell ref="D383:D385"/>
    <mergeCell ref="E383:E385"/>
    <mergeCell ref="G383:G385"/>
    <mergeCell ref="H383:H385"/>
    <mergeCell ref="I383:I385"/>
    <mergeCell ref="I386:I392"/>
    <mergeCell ref="B393:B397"/>
    <mergeCell ref="C393:C397"/>
    <mergeCell ref="D393:D397"/>
    <mergeCell ref="E393:E397"/>
    <mergeCell ref="G393:G397"/>
    <mergeCell ref="H393:H397"/>
    <mergeCell ref="I393:I397"/>
    <mergeCell ref="B386:B392"/>
    <mergeCell ref="C386:C392"/>
    <mergeCell ref="D386:D392"/>
    <mergeCell ref="E386:E392"/>
    <mergeCell ref="G386:G392"/>
    <mergeCell ref="H386:H392"/>
    <mergeCell ref="I368:I373"/>
    <mergeCell ref="B368:B373"/>
    <mergeCell ref="C368:C373"/>
    <mergeCell ref="D368:D373"/>
    <mergeCell ref="E368:E373"/>
    <mergeCell ref="G368:G373"/>
    <mergeCell ref="H368:H373"/>
    <mergeCell ref="I379:I382"/>
    <mergeCell ref="B379:B382"/>
    <mergeCell ref="C379:C382"/>
    <mergeCell ref="D379:D382"/>
    <mergeCell ref="E379:E382"/>
    <mergeCell ref="G379:G382"/>
    <mergeCell ref="H379:H382"/>
    <mergeCell ref="I374:I378"/>
    <mergeCell ref="B374:B378"/>
    <mergeCell ref="C374:C378"/>
    <mergeCell ref="D374:D378"/>
    <mergeCell ref="E374:E378"/>
    <mergeCell ref="G374:G378"/>
    <mergeCell ref="H374:H378"/>
    <mergeCell ref="I358:I362"/>
    <mergeCell ref="B363:B367"/>
    <mergeCell ref="C363:C367"/>
    <mergeCell ref="D363:D367"/>
    <mergeCell ref="E363:E367"/>
    <mergeCell ref="G363:G367"/>
    <mergeCell ref="H363:H367"/>
    <mergeCell ref="I363:I367"/>
    <mergeCell ref="B358:B362"/>
    <mergeCell ref="C358:C362"/>
    <mergeCell ref="D358:D362"/>
    <mergeCell ref="E358:E362"/>
    <mergeCell ref="G358:G362"/>
    <mergeCell ref="H358:H362"/>
    <mergeCell ref="I343:I347"/>
    <mergeCell ref="B343:B347"/>
    <mergeCell ref="C343:C347"/>
    <mergeCell ref="D343:D347"/>
    <mergeCell ref="E343:E347"/>
    <mergeCell ref="G343:G347"/>
    <mergeCell ref="H343:H347"/>
    <mergeCell ref="I348:I352"/>
    <mergeCell ref="B353:B357"/>
    <mergeCell ref="C353:C357"/>
    <mergeCell ref="D353:D357"/>
    <mergeCell ref="E353:E357"/>
    <mergeCell ref="G353:G357"/>
    <mergeCell ref="H353:H357"/>
    <mergeCell ref="I353:I357"/>
    <mergeCell ref="B348:B352"/>
    <mergeCell ref="C348:C352"/>
    <mergeCell ref="D348:D352"/>
    <mergeCell ref="G309:G314"/>
    <mergeCell ref="H309:H314"/>
    <mergeCell ref="E348:E352"/>
    <mergeCell ref="G348:G352"/>
    <mergeCell ref="H348:H352"/>
    <mergeCell ref="I327:I332"/>
    <mergeCell ref="B327:B332"/>
    <mergeCell ref="C327:C332"/>
    <mergeCell ref="D327:D332"/>
    <mergeCell ref="E327:E332"/>
    <mergeCell ref="G327:G332"/>
    <mergeCell ref="H327:H332"/>
    <mergeCell ref="B338:B342"/>
    <mergeCell ref="C338:C342"/>
    <mergeCell ref="D338:D342"/>
    <mergeCell ref="E338:E342"/>
    <mergeCell ref="G338:G342"/>
    <mergeCell ref="H338:H342"/>
    <mergeCell ref="I338:I342"/>
    <mergeCell ref="I333:I337"/>
    <mergeCell ref="B333:B337"/>
    <mergeCell ref="C333:C337"/>
    <mergeCell ref="D333:D337"/>
    <mergeCell ref="E333:E337"/>
    <mergeCell ref="G333:G337"/>
    <mergeCell ref="H333:H337"/>
    <mergeCell ref="G294:G298"/>
    <mergeCell ref="H294:H298"/>
    <mergeCell ref="I294:I298"/>
    <mergeCell ref="B289:B293"/>
    <mergeCell ref="C289:C293"/>
    <mergeCell ref="D289:D293"/>
    <mergeCell ref="E289:E293"/>
    <mergeCell ref="G289:G293"/>
    <mergeCell ref="H289:H293"/>
    <mergeCell ref="I303:I308"/>
    <mergeCell ref="B284:B288"/>
    <mergeCell ref="C284:C288"/>
    <mergeCell ref="D284:D288"/>
    <mergeCell ref="B323:B326"/>
    <mergeCell ref="C323:C326"/>
    <mergeCell ref="D323:D326"/>
    <mergeCell ref="E323:E326"/>
    <mergeCell ref="G323:G326"/>
    <mergeCell ref="H323:H326"/>
    <mergeCell ref="I323:I326"/>
    <mergeCell ref="I309:I314"/>
    <mergeCell ref="B315:B322"/>
    <mergeCell ref="C315:C322"/>
    <mergeCell ref="D315:D322"/>
    <mergeCell ref="E315:E322"/>
    <mergeCell ref="G315:G322"/>
    <mergeCell ref="H315:H322"/>
    <mergeCell ref="I315:I322"/>
    <mergeCell ref="B309:B314"/>
    <mergeCell ref="C309:C314"/>
    <mergeCell ref="D309:D314"/>
    <mergeCell ref="E309:E314"/>
    <mergeCell ref="D273:D278"/>
    <mergeCell ref="E273:E278"/>
    <mergeCell ref="G273:G278"/>
    <mergeCell ref="H273:H278"/>
    <mergeCell ref="I273:I278"/>
    <mergeCell ref="B269:B272"/>
    <mergeCell ref="C269:C272"/>
    <mergeCell ref="D269:D272"/>
    <mergeCell ref="E269:E272"/>
    <mergeCell ref="G269:G272"/>
    <mergeCell ref="H269:H272"/>
    <mergeCell ref="B264:B268"/>
    <mergeCell ref="C264:C268"/>
    <mergeCell ref="B303:B308"/>
    <mergeCell ref="C303:C308"/>
    <mergeCell ref="D303:D308"/>
    <mergeCell ref="E303:E308"/>
    <mergeCell ref="G303:G308"/>
    <mergeCell ref="H303:H308"/>
    <mergeCell ref="I284:I288"/>
    <mergeCell ref="I299:I302"/>
    <mergeCell ref="B299:B302"/>
    <mergeCell ref="C299:C302"/>
    <mergeCell ref="D299:D302"/>
    <mergeCell ref="E299:E302"/>
    <mergeCell ref="G299:G302"/>
    <mergeCell ref="H299:H302"/>
    <mergeCell ref="I289:I293"/>
    <mergeCell ref="B294:B298"/>
    <mergeCell ref="C294:C298"/>
    <mergeCell ref="D294:D298"/>
    <mergeCell ref="E294:E298"/>
    <mergeCell ref="E284:E288"/>
    <mergeCell ref="G284:G288"/>
    <mergeCell ref="H284:H288"/>
    <mergeCell ref="I254:I258"/>
    <mergeCell ref="B259:B263"/>
    <mergeCell ref="C259:C263"/>
    <mergeCell ref="D259:D263"/>
    <mergeCell ref="E259:E263"/>
    <mergeCell ref="G259:G263"/>
    <mergeCell ref="H259:H263"/>
    <mergeCell ref="I259:I263"/>
    <mergeCell ref="B254:B258"/>
    <mergeCell ref="C254:C258"/>
    <mergeCell ref="D254:D258"/>
    <mergeCell ref="E254:E258"/>
    <mergeCell ref="G254:G258"/>
    <mergeCell ref="H254:H258"/>
    <mergeCell ref="D264:D268"/>
    <mergeCell ref="E264:E268"/>
    <mergeCell ref="G264:G268"/>
    <mergeCell ref="H264:H268"/>
    <mergeCell ref="I264:I268"/>
    <mergeCell ref="B279:B283"/>
    <mergeCell ref="C279:C283"/>
    <mergeCell ref="D279:D283"/>
    <mergeCell ref="E279:E283"/>
    <mergeCell ref="G279:G283"/>
    <mergeCell ref="H279:H283"/>
    <mergeCell ref="I279:I283"/>
    <mergeCell ref="I269:I272"/>
    <mergeCell ref="B273:B278"/>
    <mergeCell ref="C273:C278"/>
    <mergeCell ref="B249:B253"/>
    <mergeCell ref="C249:C253"/>
    <mergeCell ref="D249:D253"/>
    <mergeCell ref="E249:E253"/>
    <mergeCell ref="G249:G253"/>
    <mergeCell ref="H249:H253"/>
    <mergeCell ref="I249:I253"/>
    <mergeCell ref="I238:I242"/>
    <mergeCell ref="B243:B248"/>
    <mergeCell ref="C243:C248"/>
    <mergeCell ref="D243:D248"/>
    <mergeCell ref="E243:E248"/>
    <mergeCell ref="G243:G248"/>
    <mergeCell ref="H243:H248"/>
    <mergeCell ref="I243:I248"/>
    <mergeCell ref="B238:B242"/>
    <mergeCell ref="C238:C242"/>
    <mergeCell ref="D238:D242"/>
    <mergeCell ref="E238:E242"/>
    <mergeCell ref="G238:G242"/>
    <mergeCell ref="H238:H242"/>
    <mergeCell ref="B233:B237"/>
    <mergeCell ref="C233:C237"/>
    <mergeCell ref="D233:D237"/>
    <mergeCell ref="E233:E237"/>
    <mergeCell ref="G233:G237"/>
    <mergeCell ref="H233:H237"/>
    <mergeCell ref="I233:I237"/>
    <mergeCell ref="I222:I226"/>
    <mergeCell ref="B227:B232"/>
    <mergeCell ref="C227:C232"/>
    <mergeCell ref="D227:D232"/>
    <mergeCell ref="E227:E232"/>
    <mergeCell ref="G227:G232"/>
    <mergeCell ref="H227:H232"/>
    <mergeCell ref="I227:I232"/>
    <mergeCell ref="B222:B226"/>
    <mergeCell ref="C222:C226"/>
    <mergeCell ref="D222:D226"/>
    <mergeCell ref="E222:E226"/>
    <mergeCell ref="G222:G226"/>
    <mergeCell ref="H222:H226"/>
    <mergeCell ref="I213:I215"/>
    <mergeCell ref="B216:B221"/>
    <mergeCell ref="C216:C221"/>
    <mergeCell ref="D216:D221"/>
    <mergeCell ref="E216:E221"/>
    <mergeCell ref="G216:G221"/>
    <mergeCell ref="H216:H221"/>
    <mergeCell ref="I216:I221"/>
    <mergeCell ref="B213:B215"/>
    <mergeCell ref="C213:C215"/>
    <mergeCell ref="D213:D215"/>
    <mergeCell ref="E213:E215"/>
    <mergeCell ref="G213:G215"/>
    <mergeCell ref="H213:H215"/>
    <mergeCell ref="I209:I212"/>
    <mergeCell ref="B209:B212"/>
    <mergeCell ref="C209:C212"/>
    <mergeCell ref="D209:D212"/>
    <mergeCell ref="E209:E212"/>
    <mergeCell ref="G209:G212"/>
    <mergeCell ref="H209:H212"/>
    <mergeCell ref="I197:I203"/>
    <mergeCell ref="B204:B208"/>
    <mergeCell ref="C204:C208"/>
    <mergeCell ref="D204:D208"/>
    <mergeCell ref="E204:E208"/>
    <mergeCell ref="G204:G208"/>
    <mergeCell ref="H204:H208"/>
    <mergeCell ref="I204:I208"/>
    <mergeCell ref="B197:B203"/>
    <mergeCell ref="C197:C203"/>
    <mergeCell ref="D197:D203"/>
    <mergeCell ref="E197:E203"/>
    <mergeCell ref="G197:G203"/>
    <mergeCell ref="H197:H203"/>
    <mergeCell ref="B192:B196"/>
    <mergeCell ref="C192:C196"/>
    <mergeCell ref="D192:D196"/>
    <mergeCell ref="E192:E196"/>
    <mergeCell ref="G192:G196"/>
    <mergeCell ref="H192:H196"/>
    <mergeCell ref="I192:I196"/>
    <mergeCell ref="I187:I191"/>
    <mergeCell ref="B187:B191"/>
    <mergeCell ref="C187:C191"/>
    <mergeCell ref="D187:D191"/>
    <mergeCell ref="E187:E191"/>
    <mergeCell ref="G187:G191"/>
    <mergeCell ref="H187:H191"/>
    <mergeCell ref="I166:I171"/>
    <mergeCell ref="B172:B176"/>
    <mergeCell ref="C172:C176"/>
    <mergeCell ref="D172:D176"/>
    <mergeCell ref="E172:E176"/>
    <mergeCell ref="G172:G176"/>
    <mergeCell ref="H172:H176"/>
    <mergeCell ref="I172:I176"/>
    <mergeCell ref="B166:B171"/>
    <mergeCell ref="C166:C171"/>
    <mergeCell ref="D166:D171"/>
    <mergeCell ref="E166:E171"/>
    <mergeCell ref="G166:G171"/>
    <mergeCell ref="H166:H171"/>
    <mergeCell ref="I177:I181"/>
    <mergeCell ref="B182:B186"/>
    <mergeCell ref="C182:C186"/>
    <mergeCell ref="D182:D186"/>
    <mergeCell ref="E182:E186"/>
    <mergeCell ref="G182:G186"/>
    <mergeCell ref="H182:H186"/>
    <mergeCell ref="I182:I186"/>
    <mergeCell ref="B177:B181"/>
    <mergeCell ref="C177:C181"/>
    <mergeCell ref="D177:D181"/>
    <mergeCell ref="E177:E181"/>
    <mergeCell ref="G177:G181"/>
    <mergeCell ref="H177:H181"/>
    <mergeCell ref="B161:B165"/>
    <mergeCell ref="C161:C165"/>
    <mergeCell ref="D161:D165"/>
    <mergeCell ref="E161:E165"/>
    <mergeCell ref="G161:G165"/>
    <mergeCell ref="H161:H165"/>
    <mergeCell ref="I161:I165"/>
    <mergeCell ref="B156:B160"/>
    <mergeCell ref="C156:C160"/>
    <mergeCell ref="D156:D160"/>
    <mergeCell ref="E156:E160"/>
    <mergeCell ref="G156:G160"/>
    <mergeCell ref="H156:H160"/>
    <mergeCell ref="I156:I160"/>
    <mergeCell ref="B152:B155"/>
    <mergeCell ref="C152:C155"/>
    <mergeCell ref="D152:D155"/>
    <mergeCell ref="E152:E155"/>
    <mergeCell ref="G152:G155"/>
    <mergeCell ref="H152:H155"/>
    <mergeCell ref="I152:I155"/>
    <mergeCell ref="B148:B151"/>
    <mergeCell ref="C148:C151"/>
    <mergeCell ref="D148:D151"/>
    <mergeCell ref="E148:E151"/>
    <mergeCell ref="G148:G151"/>
    <mergeCell ref="H148:H151"/>
    <mergeCell ref="I148:I151"/>
    <mergeCell ref="I133:I138"/>
    <mergeCell ref="B139:B147"/>
    <mergeCell ref="C139:C147"/>
    <mergeCell ref="D139:D147"/>
    <mergeCell ref="E139:E147"/>
    <mergeCell ref="G139:G147"/>
    <mergeCell ref="H139:H147"/>
    <mergeCell ref="I139:I147"/>
    <mergeCell ref="B133:B138"/>
    <mergeCell ref="C133:C138"/>
    <mergeCell ref="D133:D138"/>
    <mergeCell ref="E133:E138"/>
    <mergeCell ref="G133:G138"/>
    <mergeCell ref="H133:H138"/>
    <mergeCell ref="I129:I132"/>
    <mergeCell ref="B129:B132"/>
    <mergeCell ref="C129:C132"/>
    <mergeCell ref="D129:D132"/>
    <mergeCell ref="E129:E132"/>
    <mergeCell ref="G129:G132"/>
    <mergeCell ref="H129:H132"/>
    <mergeCell ref="B125:B128"/>
    <mergeCell ref="C125:C128"/>
    <mergeCell ref="D125:D128"/>
    <mergeCell ref="E125:E128"/>
    <mergeCell ref="G125:G128"/>
    <mergeCell ref="H125:H128"/>
    <mergeCell ref="I125:I128"/>
    <mergeCell ref="B116:B124"/>
    <mergeCell ref="C116:C124"/>
    <mergeCell ref="D116:D124"/>
    <mergeCell ref="E116:E124"/>
    <mergeCell ref="G116:G124"/>
    <mergeCell ref="H116:H124"/>
    <mergeCell ref="I116:I124"/>
    <mergeCell ref="B104:B115"/>
    <mergeCell ref="C104:C115"/>
    <mergeCell ref="D104:D115"/>
    <mergeCell ref="E104:E115"/>
    <mergeCell ref="G104:G115"/>
    <mergeCell ref="H104:H115"/>
    <mergeCell ref="I104:I115"/>
    <mergeCell ref="D87:D89"/>
    <mergeCell ref="E87:E89"/>
    <mergeCell ref="G87:G89"/>
    <mergeCell ref="H87:H89"/>
    <mergeCell ref="I101:I103"/>
    <mergeCell ref="B101:B103"/>
    <mergeCell ref="C101:C103"/>
    <mergeCell ref="D101:D103"/>
    <mergeCell ref="E101:E103"/>
    <mergeCell ref="G101:G103"/>
    <mergeCell ref="H101:H103"/>
    <mergeCell ref="B98:B100"/>
    <mergeCell ref="C98:C100"/>
    <mergeCell ref="D98:D100"/>
    <mergeCell ref="E98:E100"/>
    <mergeCell ref="G98:G100"/>
    <mergeCell ref="H98:H100"/>
    <mergeCell ref="I98:I100"/>
    <mergeCell ref="B80:B86"/>
    <mergeCell ref="C80:C86"/>
    <mergeCell ref="D80:D86"/>
    <mergeCell ref="E80:E86"/>
    <mergeCell ref="G80:G86"/>
    <mergeCell ref="H80:H86"/>
    <mergeCell ref="I80:I86"/>
    <mergeCell ref="B94:B97"/>
    <mergeCell ref="C94:C97"/>
    <mergeCell ref="D94:D97"/>
    <mergeCell ref="E94:E97"/>
    <mergeCell ref="G94:G97"/>
    <mergeCell ref="H94:H97"/>
    <mergeCell ref="I94:I97"/>
    <mergeCell ref="I87:I89"/>
    <mergeCell ref="B90:B93"/>
    <mergeCell ref="C90:C93"/>
    <mergeCell ref="D90:D93"/>
    <mergeCell ref="E90:E93"/>
    <mergeCell ref="G90:G93"/>
    <mergeCell ref="H90:H93"/>
    <mergeCell ref="I90:I93"/>
    <mergeCell ref="B87:B89"/>
    <mergeCell ref="C87:C89"/>
    <mergeCell ref="I75:I79"/>
    <mergeCell ref="B75:B79"/>
    <mergeCell ref="C75:C79"/>
    <mergeCell ref="D75:D79"/>
    <mergeCell ref="E75:E79"/>
    <mergeCell ref="G75:G79"/>
    <mergeCell ref="H75:H79"/>
    <mergeCell ref="I69:I74"/>
    <mergeCell ref="B69:B74"/>
    <mergeCell ref="C69:C74"/>
    <mergeCell ref="D69:D74"/>
    <mergeCell ref="E69:E74"/>
    <mergeCell ref="G69:G74"/>
    <mergeCell ref="H69:H74"/>
    <mergeCell ref="I60:I64"/>
    <mergeCell ref="B65:B68"/>
    <mergeCell ref="C65:C68"/>
    <mergeCell ref="D65:D68"/>
    <mergeCell ref="E65:E68"/>
    <mergeCell ref="G65:G68"/>
    <mergeCell ref="H65:H68"/>
    <mergeCell ref="I65:I68"/>
    <mergeCell ref="B60:B64"/>
    <mergeCell ref="C60:C64"/>
    <mergeCell ref="D60:D64"/>
    <mergeCell ref="E60:E64"/>
    <mergeCell ref="G60:G64"/>
    <mergeCell ref="H60:H64"/>
    <mergeCell ref="I45:I50"/>
    <mergeCell ref="B51:B59"/>
    <mergeCell ref="C51:C59"/>
    <mergeCell ref="D51:D59"/>
    <mergeCell ref="E51:E59"/>
    <mergeCell ref="G51:G59"/>
    <mergeCell ref="H51:H59"/>
    <mergeCell ref="I51:I59"/>
    <mergeCell ref="B45:B50"/>
    <mergeCell ref="C45:C50"/>
    <mergeCell ref="D45:D50"/>
    <mergeCell ref="E45:E50"/>
    <mergeCell ref="G45:G50"/>
    <mergeCell ref="H45:H50"/>
    <mergeCell ref="D21:D26"/>
    <mergeCell ref="E21:E26"/>
    <mergeCell ref="G21:G26"/>
    <mergeCell ref="H21:H26"/>
    <mergeCell ref="I39:I44"/>
    <mergeCell ref="B39:B44"/>
    <mergeCell ref="C39:C44"/>
    <mergeCell ref="D39:D44"/>
    <mergeCell ref="E39:E44"/>
    <mergeCell ref="G39:G44"/>
    <mergeCell ref="H39:H44"/>
    <mergeCell ref="I33:I38"/>
    <mergeCell ref="B33:B38"/>
    <mergeCell ref="C33:C38"/>
    <mergeCell ref="D33:D38"/>
    <mergeCell ref="E33:E38"/>
    <mergeCell ref="G33:G38"/>
    <mergeCell ref="H33:H38"/>
    <mergeCell ref="I5:I9"/>
    <mergeCell ref="B5:B9"/>
    <mergeCell ref="C5:C9"/>
    <mergeCell ref="D5:D9"/>
    <mergeCell ref="E5:E9"/>
    <mergeCell ref="G5:G9"/>
    <mergeCell ref="H5:H9"/>
    <mergeCell ref="I15:I20"/>
    <mergeCell ref="B15:B20"/>
    <mergeCell ref="C15:C20"/>
    <mergeCell ref="D15:D20"/>
    <mergeCell ref="E15:E20"/>
    <mergeCell ref="G15:G20"/>
    <mergeCell ref="H15:H20"/>
    <mergeCell ref="I21:I26"/>
    <mergeCell ref="B27:B32"/>
    <mergeCell ref="C27:C32"/>
    <mergeCell ref="D27:D32"/>
    <mergeCell ref="E27:E32"/>
    <mergeCell ref="G27:G32"/>
    <mergeCell ref="H27:H32"/>
    <mergeCell ref="I27:I32"/>
    <mergeCell ref="B21:B26"/>
    <mergeCell ref="C21:C26"/>
    <mergeCell ref="B10:B14"/>
    <mergeCell ref="C10:C14"/>
    <mergeCell ref="D10:D14"/>
    <mergeCell ref="E10:E14"/>
    <mergeCell ref="G10:G14"/>
    <mergeCell ref="H10:H14"/>
    <mergeCell ref="I10:I14"/>
  </mergeCells>
  <hyperlinks>
    <hyperlink ref="D5" r:id="rId1" display="https://khazanah.republika.co.id/berita/r52eag430/bpjph-bentuk-tim-akreditasilembaga-pemeriksa-halal" xr:uid="{9C3C5FE5-9763-4136-BCEA-AF5C0390B787}"/>
    <hyperlink ref="D10" r:id="rId2" display="https://ekonomi.republika.co.id/berita/r5ajos380/inilah-upaya-kemenperin-dukung-pengembangan-ekosistem-halal" xr:uid="{9A4EB392-4461-4271-8111-906230948F28}"/>
    <hyperlink ref="D15" r:id="rId3" display="https://ekonomi.republika.co.id/berita/r5wl7b457/bpjph-masifkan-sosialisasi-sertifikasi-halal-umk" xr:uid="{A8A84FFA-D1BB-4C91-8C9B-3F018A391AC8}"/>
    <hyperlink ref="D21" r:id="rId4" display="https://khazanah.republika.co.id/berita/r60in8320/bpjph-9-institusi-ajukan-diri-jadi-lembaga-pemeriksa-halal" xr:uid="{435607FF-1841-40F9-BABE-CE6F0505E3CB}"/>
    <hyperlink ref="D27" r:id="rId5" display="https://khazanah.republika.co.id/berita/r6959r313/bpjph-sinergi-kunci-menjadi-pemenang-industri-halal" xr:uid="{8C11009A-7A54-4AF3-821E-7A24399BB0C2}"/>
    <hyperlink ref="D33" r:id="rId6" display="https://khazanah.republika.co.id/berita/r69dgk313/ypm-salman-itb-ingin-sukseskan-program-jaminan-produk-halal" xr:uid="{2F854D62-3311-44F5-B9F3-26B243B66AB2}"/>
    <hyperlink ref="D39" r:id="rId7" display="https://khazanah.republika.co.id/berita/r6bekk320/fraksi-pkb-dalami-kajian-ykmi-terkait-urgensi-vaksin-halal" xr:uid="{F0B548C4-96C8-4E9D-97A3-6E1485F4D329}"/>
    <hyperlink ref="D45" r:id="rId8" display="https://khazanah.republika.co.id/berita/r74q2t320/vaksin-halal-dinilai-bentuk-perlindungan-masyarakat-muslim" xr:uid="{36D2FB6A-466F-4711-9DAD-B55BBA7FA173}"/>
    <hyperlink ref="D51" r:id="rId9" display="https://khazanah.republika.co.id/berita/r7elh7320/mengapa-industri-wajib-sediakan-komoditas-halal-untuk-muslim" xr:uid="{07A42536-2F5C-4691-B68F-F1BBE175E03A}"/>
    <hyperlink ref="D60" r:id="rId10" display="https://khazanah.republika.co.id/berita/r7g32b313/kepala-bpjph-perguruan-tinggi-punya-kapasitas-memadai-dirikan-lph" xr:uid="{7C93478B-53A6-4D04-B164-950883BC2EB0}"/>
    <hyperlink ref="D65" r:id="rId11" display="https://khazanah.republika.co.id/berita/r7gimw313/ihw-dorong-lph-di-perguruan-tinggi-punya-laboratorium" xr:uid="{9BE0DF22-CF9F-4734-AE34-430E0C45E01E}"/>
    <hyperlink ref="D69" r:id="rId12" display="https://khazanah.republika.co.id/berita/r7pbvn335/mendesaknya-akselerasi-industri-halal-indonesia" xr:uid="{5F59659A-E0FF-42DC-92C2-93B320D29DCF}"/>
    <hyperlink ref="D75" r:id="rId13" display="https://fbeta.republika.co.id/berita/r7qxym430/treetan-membangun-ekosistem-halal-tourism-dan-kolaborasi-wakaf-istiqlal" xr:uid="{16872A20-D6B8-484F-930B-EDF58F406893}"/>
    <hyperlink ref="D80" r:id="rId14" display="https://ekonomi.republika.co.id/berita/r8fn9l370/ptsi-dukung-percepatan-implementasi-sertifikasi-halal-untuk-umk" xr:uid="{46636CC1-EB90-458C-919F-4FC0FC69A372}"/>
    <hyperlink ref="D87" r:id="rId15" display="https://ekonomi.republika.co.id/berita/r8i5tz1517000/usai-absen-2-tahun-gelaran-acara-kebangkitan-bisnis-produk-halal-saat-pandemi-segera-hadir" xr:uid="{78CB04EE-BF13-4300-89A1-4F867FEA9389}"/>
    <hyperlink ref="D90" r:id="rId16" display="https://khazanah.republika.co.id/berita/r8gc4v163415298123000/umsu-kenalkan-halal-center-di-muhammadiyah-batubara" xr:uid="{67C2FEAA-EB41-46A6-80B7-9CB253B67660}"/>
    <hyperlink ref="D94" r:id="rId17" display="https://khazanah.republika.co.id/berita/r8oew2327/ihw-logo-halal-baru-bingungkan-masyarakat" xr:uid="{10260A81-FF39-4F69-88A6-898E3462ED23}"/>
    <hyperlink ref="D98" r:id="rId18" display="https://khazanah.republika.co.id/berita/r8ovgn327/soal-logo-halal-baru-waketum-mui-terkesan-tidak-arif" xr:uid="{0B24E9C9-6922-4EFD-A102-788C1592125E}"/>
    <hyperlink ref="D101" r:id="rId19" display="https://khazanah.republika.co.id/berita/r8oy72327/mengapa-logo-halal-baru-berwarna-ungu-ini-penjelasan-bpjph" xr:uid="{83A8F1A8-5103-4C9B-8153-908E4EFB2EE5}"/>
    <hyperlink ref="D104" r:id="rId20" display="https://khazanah.republika.co.id/berita/r8s0u4430/jaminan-produk-halal-kemenag-jelaskan-peran-bpjph-lph-dan-mui" xr:uid="{6AE51E1F-5006-4909-A88B-2CC965EE3EA0}"/>
    <hyperlink ref="D116" r:id="rId21" display="https://khazanah.republika.co.id/berita/r8snes320/logo-halal-baru-tak-wajib-untuk-produk-aceh-ini-penjelasan-mpu" xr:uid="{CECD7FBB-F1AD-49A0-8D70-4BCCA3C977BF}"/>
    <hyperlink ref="D125" r:id="rId22" display="https://khazanah.republika.co.id/berita/r8uaxj430/informasi-lengkap-biaya-layanan-permohonan-sertifikasi-halal-di-kemenag" xr:uid="{0AD981A8-277C-468A-A6D1-5413E43A01B8}"/>
    <hyperlink ref="D129" r:id="rId23" display="https://fbeta.republika.co.id/berita/r8vlrj313/kemenag-terbitkan-daftar-tarif-layanan-sertifikasi-halal" xr:uid="{835A8844-8820-44F5-9980-D8526BBA602D}"/>
    <hyperlink ref="D133" r:id="rId24" display="https://khazanah.republika.co.id/berita/r8vo6n90488767323000/pro-kontra-logo-halal-baru" xr:uid="{315A0340-1D25-48D6-A69D-E35F38E11AC5}"/>
    <hyperlink ref="D139" r:id="rId25" display="https://khazanah.republika.co.id/berita/r8xwvj320/bpjph-dan-mui-perkuat-sinergi-begini-peran-mui-dalam-ekosistem-halal" xr:uid="{00E24C13-FC3B-4D67-8D65-6045BB765A25}"/>
    <hyperlink ref="D148" r:id="rId26" display="https://khazanah.republika.co.id/berita/r8zwy1385/potensi-umat-islam-indonesia-dinilai-menggiurkan-pengusaha" xr:uid="{4EF4A4A0-6129-4937-9A67-9488089F372D}"/>
    <hyperlink ref="D152" r:id="rId27" display="https://khazanah.republika.co.id/berita/r9aym7313/mui-ajak-masyarakat-awasi-kehalalan-produk" xr:uid="{8B65EAC0-A8F2-4E6B-9BE2-0335ADE94E9F}"/>
    <hyperlink ref="D156" r:id="rId28" display="https://ekonomi.republika.co.id/berita/r9j5ow016000/fakta-logo-halal-baru-aturan-hingga-cara-mendapatkannya" xr:uid="{CDC18F2E-4B6D-49E3-B969-35DC6A411B71}"/>
    <hyperlink ref="D161" r:id="rId29" display="https://khazanah.republika.co.id/berita/r9nobl313/makanan-halal-indonesia-ranking-dua-dunia-kalah-dari-malaysia" xr:uid="{36210013-55FC-424E-B955-4CBC301BF809}"/>
    <hyperlink ref="D166" r:id="rId30" display="https://khazanah.republika.co.id/berita/ratug5430/lembaga-pemeriksa-halal-salman-itb-resmi-terakreditasi-kemenag" xr:uid="{9CFA8C32-5590-4B6A-87C2-8A5A38A1CD6B}"/>
    <hyperlink ref="D172" r:id="rId31" display="https://khazanah.republika.co.id/berita/raum2c430/ui-dan-bpjph-kemenag-perkuat-sdm-halal" xr:uid="{629BD9DC-F19C-4E95-9004-212F97139CB0}"/>
    <hyperlink ref="D177" r:id="rId32" display="https://khazanah.republika.co.id/berita/rauf5k335/sandiaga-wisata-halal-jadi-kesempatan-besar-bagi-umat-muslim" xr:uid="{47A2B764-227D-4124-B79A-286FAC652407}"/>
    <hyperlink ref="D182" r:id="rId33" display="https://khazanah.republika.co.id/berita/rbrpsq430/komisi-fatwa-mui-apresiasi-ma-tentang-kewajiban-pengadaan-vaksin-halal" xr:uid="{36A0AF94-1D77-48FA-8769-D1A2700C7BB3}"/>
    <hyperlink ref="D187" r:id="rId34" display="https://khazanah.republika.co.id/berita/rbuyuj430/survei-835-persen-masyarakat-percaya-mui-berwenang-berikan-fatwa-halal-vaksin-covid19" xr:uid="{876AA350-29A1-4506-8327-D751635AB237}"/>
    <hyperlink ref="D192" r:id="rId35" display="https://ekonomi.republika.co.id/berita/rcdr1f436/wapres-ingin-ritel-modern-diisi-produk-halal-umkm" xr:uid="{5FED6176-9892-4365-A3C9-C38EFA366CBC}"/>
    <hyperlink ref="D197" r:id="rId36" display="https://khazanah.republika.co.id/berita/rce8rj320/wapres-minta-industri-halal-besar-dan-kecil-saling-topang" xr:uid="{D749213E-D814-471C-9942-D2127E6F8B99}"/>
    <hyperlink ref="D204" r:id="rId37" display="https://khazanah.republika.co.id/berita/rcflhh430/lppom-mui-perkuat-literasi-kader-dakwah-halal" xr:uid="{74918779-1ED0-4EC5-B4B6-11001E799EDC}"/>
    <hyperlink ref="D209" r:id="rId38" display="https://ekonomi.republika.co.id/berita/rcmzt8423/riset-dan-inovasi-produk-halal-diperkuat" xr:uid="{DA68C2B8-9C13-43F8-A99E-6744867A1A1F}"/>
    <hyperlink ref="D213" r:id="rId39" display="https://khazanah.republika.co.id/berita/rd7ssm430/mui-peran-penting-sertifikasi-halal-dukung-ekonomi-kerakyatan" xr:uid="{39B7F2E7-62E4-4359-A18D-2C7E385F8E56}"/>
    <hyperlink ref="D216" r:id="rId40" display="https://khazanah.republika.co.id/berita/rd7q4h313/ketua-mui-hindari-standar-ganda-dalam-proses-sertifikasi-halal" xr:uid="{19171B63-1291-4D39-962E-F06254791E78}"/>
    <hyperlink ref="D222" r:id="rId41" display="https://khazanah.republika.co.id/berita/rd7q7m313/menparekraf-lppom-mui-konsisten-bantu-umkm-lewat-sertifikasi-halal-gratis" xr:uid="{2B302BDA-9EC9-4878-A484-0E29969785F4}"/>
    <hyperlink ref="D227" r:id="rId42" display="https://khazanah.republika.co.id/berita/rdevh1430/resolusi-halal-dunia-untuk-akselerasi-industri-dan-pariwisata-halal" xr:uid="{627969CB-C946-4A2E-944C-7D8914992935}"/>
    <hyperlink ref="D233" r:id="rId43" display="https://khazanah.republika.co.id/berita/rdf4od313/ihw-kongres-halal-internasional-mui-perlu-soroti-standar-halal" xr:uid="{E9EB1B80-C8C9-421C-A3CA-D3558AF9B8E0}"/>
    <hyperlink ref="D238" r:id="rId44" display="https://khazanah.republika.co.id/berita/rdggey430/wapres-akan-hadiri-pembukaan-kongres-halal-internasional-2022-di-babel" xr:uid="{5228A77F-11E0-4AE0-9411-939D533638C8}"/>
    <hyperlink ref="D243" r:id="rId45" display="https://khazanah.republika.co.id/berita/rdgr8t430/kongres-halal-internasional-waketum-mui-kewajiban-produk-dan-jasa-halal-perintah-agama" xr:uid="{5AF50608-BE47-47A9-9E4E-77BF57B19E7C}"/>
    <hyperlink ref="D249" r:id="rId46" display="https://khazanah.republika.co.id/berita/rdigkp430/umk-perlu-didampingi-sertifikasi-halal" xr:uid="{1BC2252D-C312-4564-87C4-AB0A45115F56}"/>
    <hyperlink ref="D254" r:id="rId47" display="https://khazanah.republika.co.id/berita/rdjhrv430/kongres-halal-internasional-2022-hasilkan-sembilan-resolusi" xr:uid="{B9C0E91E-C0ED-40FE-9987-E88597205DF0}"/>
    <hyperlink ref="D259" r:id="rId48" display="https://khazanah.republika.co.id/berita/rdkcq0313/produk-halal-beri-kekuatan-dan-nilai-tambah-ekonomi" xr:uid="{45F4973D-A95A-4D72-BC8C-E31BFC3DE28E}"/>
    <hyperlink ref="D264" r:id="rId49" display="https://khazanah.republika.co.id/berita/rdvq5o313/kesadaran-gaya-hidup-halal-akan-terus-meningkat" xr:uid="{715392BA-5792-42F0-8DD3-1D91E0C8C751}"/>
    <hyperlink ref="D269" r:id="rId50" display="https://ekonomi.republika.co.id/berita/re19au370/kemenperin-dorong-global-halal-hub-indonesia-pada-2024" xr:uid="{3D8FF806-0453-4FFF-822C-46ABEE2DEC2C}"/>
    <hyperlink ref="D273" r:id="rId51" display="https://ekonomi.republika.co.id/berita/re19yx370/kneks-dorong-kih-indonesia-kolaborasi-dengan-kih-global" xr:uid="{8FEFA686-124B-44F1-B6A2-65DD699E9C3D}"/>
    <hyperlink ref="D279" r:id="rId52" display="https://islamdigest.republika.co.id/berita/ref0kb430/halhal-yang-dilarang-saat-bekerja-sama-dengan-nonmuslim" xr:uid="{5C671481-44C9-42C6-98CE-0E016671455B}"/>
    <hyperlink ref="D284" r:id="rId53" display="https://khazanah.republika.co.id/berita/renqbo320/lppom-sertifikat-halal-tanggung-jawab-kepada-konsumen-muslim" xr:uid="{6D19AF08-7F6E-4550-97E4-7BF1AFB25BE2}"/>
    <hyperlink ref="D289" r:id="rId54" display="https://khazanah.republika.co.id/berita/rfioi9430/vegetarianisme-dan-islamofobia-hambat-pertumbuhan-halal-di-india" xr:uid="{3FFC11E5-83C3-4E3C-968F-996E540B4668}"/>
    <hyperlink ref="D294" r:id="rId55" display="https://khazanah.republika.co.id/berita/rfmeui313/yogyakarta-gratiskan-sertifikasi-halal-umk" xr:uid="{B9F92B90-BDB2-4835-9774-AAEDFCAEDB80}"/>
    <hyperlink ref="D299" r:id="rId56" display="https://fbeta.republika.co.id/berita/rgidvc313/kemenag-buka-pendaftaran-pendamping-proses-produk-halal" xr:uid="{762C4B21-3865-4C15-B4CC-14DB55046CA3}"/>
    <hyperlink ref="D303" r:id="rId57" display="https://ekonomi.republika.co.id/berita/rh4835430/catatan-untuk-program-sertifikasi-halal-gratis-kemenag" xr:uid="{DDBA3706-5BEB-4B70-B7FD-3E95C7FD7249}"/>
    <hyperlink ref="D309" r:id="rId58" display="https://ekonomi.republika.co.id/berita/rh6468320/wapres-minta-kdeks-percepat-pengembangan-ekonomi-syariah-di-daerah" xr:uid="{F0AF6FFA-261A-415E-853A-276351E47946}"/>
    <hyperlink ref="D315" r:id="rId59" display="https://fbeta.republika.co.id/berita/rh6bbl425/mie-gacoan-jadi-kontroversi-ini-komentar-pakar-budaya" xr:uid="{843D996B-0B19-41CB-9511-5911E23985E2}"/>
    <hyperlink ref="D323" r:id="rId60" display="https://khazanah.republika.co.id/berita/rhd5pz313/bpjph-buka-konsultasi-halal-di-muslim-life-fest-2022" xr:uid="{C889D2FF-AE22-4E3C-BFD2-73AA12CB2C9B}"/>
    <hyperlink ref="D327" r:id="rId61" display="https://khazanah.republika.co.id/berita/ria6hw430/140-umkm-di-kota-bogor-ikuti-sosialisasi-sertifikasi-halal" xr:uid="{4E13779A-613C-4C59-BDF1-C1F126174259}"/>
    <hyperlink ref="D333" r:id="rId62" display="https://fbeta.republika.co.id/berita/rik51r430/cikal-bakal-munculnya-wisata-halal" xr:uid="{82A0F6AE-D3C5-4CAE-A5DC-6E9B91F537E2}"/>
    <hyperlink ref="D338" r:id="rId63" display="https://khazanah.republika.co.id/berita/ritevd430/industri-makanan-dan-minuman-halal-indonesia-terus-tumbuh" xr:uid="{CB793B24-F492-4D4D-AB85-3FF1FE8E5C20}"/>
    <hyperlink ref="D343" r:id="rId64" display="https://news.republika.co.id/berita/ritlzx428/kemenkes-dorong-industri-vaksin-covid19-utamakan-platform-halal" xr:uid="{1A928B82-9B22-49F3-962C-7AB86DB7DC47}"/>
    <hyperlink ref="D348" r:id="rId65" display="https://khazanah.republika.co.id/berita/rjc144313/wapres-minta-penguatan-global-halal-hub-dipercepat" xr:uid="{9C75A545-DCDD-4D7F-81F9-3B518F6007FD}"/>
    <hyperlink ref="D353" r:id="rId66" display="https://khazanah.republika.co.id/berita/rjcwky430/250-pelaku-ukm-di-kuningan-terima-sertifikat-halal" xr:uid="{027A5A4A-8A10-4526-A9BD-05F17294D5EE}"/>
    <hyperlink ref="D358" r:id="rId67" display="https://ekonomi.republika.co.id/berita/rjggk4430/perlu-sinergi-untuk-akselerasi-sertifikasi-halal" xr:uid="{DAECE111-C942-47E3-83B5-7BB702FF2927}"/>
    <hyperlink ref="D363" r:id="rId68" display="https://khazanah.republika.co.id/berita/rjmdgz430/hijrahfest-surabaya-diharap-tingkatkan-halal-lifestyle" xr:uid="{A1C50AD7-359D-4F83-AEC5-8BAFBC442651}"/>
    <hyperlink ref="D368" r:id="rId69" display="https://khazanah.republika.co.id/berita/rjzrx0430/menjelajahi-islam-dan-makanan-halal-di-masjid-niujie-beijing" xr:uid="{069B905C-BADA-43E9-A562-2C09FFBCDCD9}"/>
    <hyperlink ref="D374" r:id="rId70" display="https://khazanah.republika.co.id/berita/rkk6jw430/mui-banyumas-gelar-sertifikasi-halal-bagi-umkm" xr:uid="{CB3B1650-34AA-4A88-B45E-13B1C919458D}"/>
    <hyperlink ref="D379" r:id="rId71" display="https://visual.republika.co.id/berita/rl1ege375/restoran-ta-wan-dan-dapur-solo-kantongi-sertifikat-halal" xr:uid="{DF87B25C-8208-43C2-A33B-CE549FCA38EC}"/>
    <hyperlink ref="D383" r:id="rId72" display="https://khazanah.republika.co.id/berita/rl6f4r313/target-indonesia-jadi-pusat-industri-halal-dinilai-butuh-percepatan" xr:uid="{2A8A90CF-AB81-47AE-A688-C5CA2EA96F16}"/>
    <hyperlink ref="D386" r:id="rId73" display="https://khazanah.republika.co.id/berita/rlbpdj320/104-lembaga-halal-luar-negeri-ajukan-pengakuan-sertifikasi" xr:uid="{777C6C0A-2B03-4143-9394-63BC4C68EA96}"/>
    <hyperlink ref="D393" r:id="rId74" display="https://khazanah.republika.co.id/berita/rlbs47430/lima-manfaat-sertifikasi-halal-bagi-pelaku-usaha" xr:uid="{42FCB62A-D456-4AAF-9127-103C3BC9C13B}"/>
    <hyperlink ref="D398" r:id="rId75" display="https://khazanah.republika.co.id/berita/rldgm1430/sertifikasi-halal-bantu-produk-ukm-tembus-pasar-global" xr:uid="{B3C2BB67-269A-41A7-8541-DE18A51AC607}"/>
    <hyperlink ref="D403" r:id="rId76" display="https://khazanah.republika.co.id/berita/rlhba6313/wapres-akan-resmikan-forum-halal-20-di-semarang" xr:uid="{3C396369-15A2-4AE3-913E-643ADCB570A9}"/>
    <hyperlink ref="D407" r:id="rId77" display="https://fbeta.republika.co.id/berita/rlozpz423/komisi-viii-dorong-pengembangan-ekosistem-halal-di-indonesia" xr:uid="{9BE8D5F0-AA27-4EB5-A550-DCF8BB59FF1D}"/>
    <hyperlink ref="D412" r:id="rId78" display="https://khazanah.republika.co.id/berita/rlurg7430/potensi-indonesia-menuju-pusat-industri-halal-dunia" xr:uid="{E221D277-1CBD-4021-B7FB-280B5CAB200A}"/>
    <hyperlink ref="D417" r:id="rId79" display="https://khazanah.republika.co.id/berita/rmgo5a313/mui-tegaskan-ketentuan-halal-dilakukan-ahli-agama" xr:uid="{E76A4D42-2BC8-4265-A0CC-AD403232FACA}"/>
    <hyperlink ref="D422" r:id="rId80" display="https://fbeta.republika.co.id/berita/rmh713483/tahun-depan-resesi-industri-halal-justru-bidik-peluang-emas" xr:uid="{654511B4-374F-448E-B49D-B00D1CCD3594}"/>
    <hyperlink ref="D425" r:id="rId81" display="https://khazanah.republika.co.id/berita/rmkyr5320/indonesia-berpotensi-besar-jadi-pusat-produsen-halal-dunia-ini-kata-bpjph" xr:uid="{382A6730-CB67-4D5C-B3E2-2EC14E01C81C}"/>
    <hyperlink ref="D432" r:id="rId82" display="https://news.republika.co.id/berita/rmnkxg327/puluhan-ikm-kota-bogor-hadiri-halal-fair-2022" xr:uid="{6B3EFA43-57C3-4E1A-9C5E-2D379461420A}"/>
    <hyperlink ref="D436" r:id="rId83" display="https://fbeta.republika.co.id/berita/rmrr4b483/omzet-industri-halal-meningkat-selama-pandemi" xr:uid="{3EECD1ED-61E8-4F7A-8820-F05090DF8289}"/>
    <hyperlink ref="D441" r:id="rId84" display="https://visual.republika.co.id/berita/rms2k4314/kawasan-kuliner-halal-aman-dan-sehat-pkl-taman-valknet" xr:uid="{55CA055F-B9B7-41C0-A3B2-A6BF7A37FB6E}"/>
    <hyperlink ref="D448" r:id="rId85" display="https://khazanah.republika.co.id/berita/rmxu3v320/menteri-agama-optimistis-indonesia-akan-jadi-pusat-halal-dunia" xr:uid="{F676593E-E88C-4F9B-94C3-8A0E75C210CC}"/>
    <hyperlink ref="D454" r:id="rId86" display="https://khazanah.republika.co.id/berita/rnnc8o366/mui-jelaskan-prinsip-uu-jaminan-produk-halal" xr:uid="{F894A95F-2F38-4AD8-A9EA-3EE4BAC05F61}"/>
    <hyperlink ref="D461" r:id="rId87" display="https://fbeta.republika.co.id/berita/r5wdzn121799276225001/hukum-islam-dan-uang-elektronik" xr:uid="{39B7ADAB-4EF8-4519-AF25-D13FE93A64AF}"/>
    <hyperlink ref="D467" r:id="rId88" display="https://fbeta.republika.co.id/berita/r7h6z3192310782025001/halal-city-malang-dan-dugaan-intoleran" xr:uid="{F5F40C9B-C594-45C7-AB65-8F761FFE2B64}"/>
    <hyperlink ref="D470" r:id="rId89" display="https://fbeta.republika.co.id/berita/r9j6fr214335091325001/kenali-pilar-dan-infrastruktur-pendukung-industri-halal" xr:uid="{0702A0F6-1555-4506-9345-131215881B97}"/>
    <hyperlink ref="D472" r:id="rId90" display="https://fbeta.republika.co.id/berita/rc3365203807813625001/indonesia-ajak-pebisnis-giat-ekspor-produk-halal-ke-kanada" xr:uid="{C7D12E94-5C12-467D-A7ED-5BB4EE362307}"/>
    <hyperlink ref="D477" r:id="rId91" display="https://fbeta.republika.co.id/berita/rc3365203807813625001/indonesia-ajak-pebisnis-giat-ekspor-produk-halal-ke-kanada" xr:uid="{C8DEA099-6570-46A8-9EB9-BC5D14BB58DC}"/>
    <hyperlink ref="D477:D481" r:id="rId92" display="Kehalalan Produknya Dipertanyakan, Begini Jawaban Mixue" xr:uid="{BF776749-F913-4AA9-997C-48E5FF318DE3}"/>
    <hyperlink ref="D482" r:id="rId93" display="https://fbeta.republika.co.id/berita/rc3365203807813625001/indonesia-ajak-pebisnis-giat-ekspor-produk-halal-ke-kanada" xr:uid="{BD002173-886C-4905-95E3-817E0A406E3D}"/>
    <hyperlink ref="D482:D486" r:id="rId94" display="Pelaku Usaha Donat di Pijay Tersenyum Bahagia Setelah Menerima Sertifikat Halal dari BPJPH" xr:uid="{7AC39096-3C6F-443A-8345-D9A33BC67CF4}"/>
    <hyperlink ref="D487" r:id="rId95" display="https://fbeta.republika.co.id/berita/qtota1118850482825001/penguatan-industri-halal-melalui-penguatan-keuangan-islam" xr:uid="{7AD75319-585C-4432-959C-D310E7612BF3}"/>
    <hyperlink ref="D492" r:id="rId96" display="https://fbeta.republika.co.id/berita/qu8c27167541240025001/potensi-industri-halal-farmasi-bagi-perekonomian-nasional" xr:uid="{8E7D3AD3-0CA3-4320-BC8A-6BA20DB00413}"/>
    <hyperlink ref="D497" r:id="rId97" display="https://fbeta.republika.co.id/berita/qz348a149526544625001/wahai-muslimah-perhatikan-ini-agar-ibadahmu-diterima" xr:uid="{F0D988B6-0504-437A-A01C-0BA9BC00E499}"/>
    <hyperlink ref="D500" r:id="rId98" display="https://fbeta.republika.co.id/berita/r1wzh874838567625001/membela-satpol-pp-dan-perlakuan-terhadap-hewan-peliharaan" xr:uid="{63CBF15D-09C6-49F5-BAE4-C685443F0AAD}"/>
    <hyperlink ref="D505" r:id="rId99" display="https://fbeta.republika.co.id/berita/r2z4df33569986225001/indutri-halal-sertifikasi-bukan-sekadar-formalitas" xr:uid="{8F1FD34E-C010-4AC7-BFAE-2C0BFEDB8774}"/>
    <hyperlink ref="D509" r:id="rId100" display="https://fbeta.republika.co.id/berita/r4lohv121536557525001/peradaban-halal" xr:uid="{58AEA6ED-C697-46E1-897A-4BF165891069}"/>
    <hyperlink ref="D511" r:id="rId101" display="https://fbeta.republika.co.id/berita/r5wdzn121799276225001/hukum-islam-dan-uang-elektronik" xr:uid="{96FE74BD-1217-4535-9C36-A0204AA84938}"/>
    <hyperlink ref="D487:D491" r:id="rId102" display="Pengajian Bulanan Unismuh Bahas Perkembangan Industri Halal" xr:uid="{E9065E5D-A4E2-4963-BD60-84194DC4086B}"/>
    <hyperlink ref="D492:D496" r:id="rId103" display="Soju Halal Tetapi tidak Bisa Mendapatkan Sertifikat Halal?" xr:uid="{B3A60429-5B30-427A-9264-4EF935BEA878}"/>
    <hyperlink ref="D497:D499" r:id="rId104" display="Knowledge Sharing Layanan Sertifikasi Halal Self Declare BPJPH" xr:uid="{962D7D68-5EDB-4976-8981-D7F737522425}"/>
    <hyperlink ref="D500:D504" r:id="rId105" display="Seberapa Penting Potensi Media dan Hiburan Halal di Indonesia untuk Dikembangkan?" xr:uid="{A1656049-7F05-4CFC-BDA4-77991195C375}"/>
    <hyperlink ref="D505:D508" r:id="rId106" display="Dampak Piala Dunia Qatar Khususnya pada Wisata Halal (Halal Tourism)" xr:uid="{2363D38F-31D4-4219-B633-003A3C1F9285}"/>
    <hyperlink ref="D509:D510" r:id="rId107" display="Pengenalan dan Peluang Produk Halal Khas Indonesia didalam Penyelenggaran KTT G20" xr:uid="{6116E0E1-C42B-47D7-BABF-65232D758867}"/>
    <hyperlink ref="D511:D516" r:id="rId108" display="Kosmetik Halal sebagai Lifestyle untuk Kesehatan" xr:uid="{4A73762F-FB73-4C55-9C0A-1ECE4E220E82}"/>
    <hyperlink ref="D517" r:id="rId109" display="https://fbeta.republika.co.id/berita/r53b2q313/kepuasan-sertifikasi-halal-tinggi-begini-penjelasan-balitbang-kemenag" xr:uid="{C7C0DACA-BCD0-496C-BCA7-44CBF360DA43}"/>
    <hyperlink ref="D522" r:id="rId110" display="https://fbeta.republika.co.id/berita/r5n5l9313/bpjph-dan-gapmmi-bahas-percepatan-kewajiban-sertifikasi-halal" xr:uid="{6CC76EEE-4F22-4A45-8E45-14623E991C62}"/>
    <hyperlink ref="D528" r:id="rId111" display="https://fbeta.republika.co.id/berita/r5w78y430/bpjph-wujudkan-integrasi-sistem-layanan-sertifikasi-halal" xr:uid="{7F48B67D-34B0-4640-B5D7-611F55DCF1C9}"/>
    <hyperlink ref="D534" r:id="rId112" display="https://fbeta.republika.co.id/berita/r69pkt313/mui-komit-jaga-substansi-produk-halal-di-indonesia" xr:uid="{AC972E67-3D04-4CFE-B77F-658EB28798D2}"/>
    <hyperlink ref="D540" r:id="rId113" display="https://fbeta.republika.co.id/berita/r6fuuk430/pesantren-siap-jajaki-ekspor-produk-makanan-halal" xr:uid="{6A7186B3-F864-4F31-858E-5936DE0E20D6}"/>
    <hyperlink ref="D545" r:id="rId114" display="https://fbeta.republika.co.id/berita/r6fvun430/ekspor-produk-halal-bisa-tingkatkan-pemulihan-ekonomi-nasional" xr:uid="{DB12065E-A2B4-408E-97F7-14EA0B16320F}"/>
    <hyperlink ref="D550" r:id="rId115" display="https://fbeta.republika.co.id/berita/r6ri9v430/bpjph-dorong-uiii-menjadi-international-halal-hub%c2%a0" xr:uid="{B78D80BB-E7AF-451E-A344-8CF91177792E}"/>
    <hyperlink ref="D555" r:id="rId116" display="https://fbeta.republika.co.id/berita/r7qcos430/kemenag-harap-ekosistem-halal-indonesia-jadi-mesin-pertumbuhan-ekonomi" xr:uid="{42A1EDDB-B2C7-42B7-874B-197B74629BE6}"/>
    <hyperlink ref="D560" r:id="rId117" display="https://fbeta.republika.co.id/berita/r7rbuo313/ekosistem-halal-indonesia-diprediksi-jadi-mesin-pertumbuhan-ekonomi" xr:uid="{44A64F2F-5A20-4FF2-BB5C-5B4A051276CD}"/>
    <hyperlink ref="D565" r:id="rId118" display="https://fbeta.republika.co.id/berita/r8g6qm430/kemenag-harap-perguruan-tinggi-siapkan-sdm-bidang-produk-halal" xr:uid="{C0F3BFEA-112C-474B-AE28-9E02B18DAF44}"/>
    <hyperlink ref="D571" r:id="rId119" display="https://fbeta.republika.co.id/berita/r8mmj3385/logo-halal-dari-bpjph-wajib-diterapkan" xr:uid="{1B91D250-4D10-4748-8F53-70D0AFCB1FE9}"/>
    <hyperlink ref="D575" r:id="rId120" display="https://fbeta.republika.co.id/berita/r8q2xv313/beda-logo-halal-indonesa-dan-negara-lain" xr:uid="{55C055DD-A8E1-413A-BA33-294C3E497099}"/>
    <hyperlink ref="D580" r:id="rId121" display="https://fbeta.republika.co.id/berita/r8sfef313/peran-bpjph-lph-dan-mui-menurut-kemenag" xr:uid="{F48F4FE7-81B6-4D1C-A6C4-50BC709413F9}"/>
    <hyperlink ref="D587" r:id="rId122" display="https://fbeta.republika.co.id/berita/r8xx01313/bpjph-dan-mui-sepakat-akselerasi-sertifikasi-halal" xr:uid="{04B56A45-D8B9-4E93-8BD9-EB0E2F4DC478}"/>
    <hyperlink ref="D592" r:id="rId123" display="https://fbeta.republika.co.id/berita/r8xxhb313/mui-palu-logo-halal-tak-perlu-diperdebatkan" xr:uid="{ADDEC2CA-B20A-42DA-A3CE-DEE1EE1AFB3A}"/>
    <hyperlink ref="D597" r:id="rId124" display="https://fbeta.republika.co.id/berita/r9rrzg313/pariwisata-halal-global-mencoba-pulih" xr:uid="{F9109F35-BC6D-459A-8FED-63805147D696}"/>
    <hyperlink ref="D602" r:id="rId125" display="https://fbeta.republika.co.id/berita/ra7r7q430/pastikan-kehalalan-wapres-jangan-ragu-investasi-di-pasar-modal-syariah" xr:uid="{B8243994-69E3-49F1-97C3-BD8145D0017A}"/>
    <hyperlink ref="D607" r:id="rId126" display="https://fbeta.republika.co.id/berita/rac2vk313/kneks-akan-luncurkan-masterplan-industri-halal-2022" xr:uid="{3E5317E4-C628-4D8B-B38B-D2EBA0A784CB}"/>
    <hyperlink ref="D613" r:id="rId127" display="https://fbeta.republika.co.id/berita/rac4il313/indonesia-berpeluang-jadi-pusat-produsen-halal-terkemuka-dunia" xr:uid="{71CAD111-2E15-4622-AD50-B56708874BF7}"/>
    <hyperlink ref="D618" r:id="rId128" display="https://iqra.republika.co.id/berita/mztrkw/ketika-doa-terhalang-makanan-haram-1" xr:uid="{E0CD71ED-343A-4701-9169-D8FB287D16DF}"/>
    <hyperlink ref="D623" r:id="rId129" display="https://iqra.republika.co.id/berita/mztroz/ketika-doa-terhalang-makanan-haram-2" xr:uid="{78431B8B-469F-4C1E-B8F7-D18EA605B0B4}"/>
    <hyperlink ref="D628" r:id="rId130" display="https://iqra.republika.co.id/berita/mztrzp/ketika-doa-terhalang-makanan-haram-3" xr:uid="{6057882B-9244-460D-824E-E31F0732C07D}"/>
    <hyperlink ref="D633" r:id="rId131" display="https://fbeta.republika.co.id/berita/rc2f5w430/icmi-tuntutan-produk-halal-makin-besar-riset-harus-lebih-gencar" xr:uid="{1DFE4356-2C00-454B-8D13-621CBBCB7B1D}"/>
    <hyperlink ref="D638" r:id="rId132" display="https://fbeta.republika.co.id/berita/rd354f313/rektor-tazkia-beri-inspirasi-bisnis-halal-berbasis-pengelolaan-lingkungan" xr:uid="{5BD71718-C147-4177-BCC2-7CA0D29272AB}"/>
    <hyperlink ref="D644" r:id="rId133" display="https://fbeta.republika.co.id/berita/rd7549313/lppom-mui-sertifikasi-halal-bukan-sekadar-selembar-kertas" xr:uid="{DA26F371-D643-4DE2-8B95-CBF3EF327901}"/>
    <hyperlink ref="D649" r:id="rId134" display="https://fbeta.republika.co.id/berita/rdf28q313/khi-2022-akan-lahirkan-resolusi-halal-dunia" xr:uid="{93330D7F-744E-4DF9-99F5-823B2619C151}"/>
    <hyperlink ref="D653" r:id="rId135" display="https://fbeta.republika.co.id/berita/rdiagn313/kerap-soal-salah-paham-soal-wisata-halal-ini-penjelasan-wapres" xr:uid="{685D8FFE-4B1A-4F01-8739-D5363ACA6470}"/>
    <hyperlink ref="D658" r:id="rId136" display="https://fbeta.republika.co.id/berita/rdionz313/wapres%c2%a0berharap%c2%a0semua-destinasi-indonesia-jadi-wisata-halal" xr:uid="{4BFA495A-9CDA-4033-8E72-5A066A402659}"/>
    <hyperlink ref="D663" r:id="rId137" display="https://fbeta.republika.co.id/berita/rdipes313/mui-ajak-masyarakat-tingkatkan-ketersediaan-produk-dan-jasa-halal-di-indonesia" xr:uid="{4C7D1061-1910-4588-98F4-6EB6F4A470A6}"/>
    <hyperlink ref="D667" r:id="rId138" display="https://repjogja.republika.co.id/berita/rdmxl8327/halal-center-umm-cetak-sdm-kuasai-produk-halal" xr:uid="{DDA26495-1F67-4F92-A6E3-5E3A0AA6E820}"/>
    <hyperlink ref="D671" r:id="rId139" display="https://fbeta.republika.co.id/berita/readq2313/indonesia-simpan-potensi-pengembangan-industri-halal" xr:uid="{4228BC6D-0B53-4352-BD05-7F87BF1A3C99}"/>
    <hyperlink ref="D676" r:id="rId140" display="https://fbeta.republika.co.id/berita/recfcz313/menparekraf-kunjungi-kantor-pp-muhammadiyah-bahas-potensi-wisata-halal" xr:uid="{B58C7A45-9D2D-468D-A2A5-1A485C259E98}"/>
    <hyperlink ref="D681" r:id="rId141" display="https://fbeta.republika.co.id/berita/rei2yh313/jhf-wujudkan-indonesia-pusat-produsen-halal" xr:uid="{467AD164-3ABB-47E8-BD21-5409811EF7E6}"/>
    <hyperlink ref="D686" r:id="rId142" display="https://fbeta.republika.co.id/berita/rh0mgp313/kemenag-tutup-pendaftaran-pendamping-produk-halal" xr:uid="{FD926DF7-EDDA-4BCD-B1D6-48952495404A}"/>
    <hyperlink ref="D690" r:id="rId143" display="https://fbeta.republika.co.id/berita/rh8x71430/ksp-dorong-ekosistem-halal-di-indonesia" xr:uid="{0D7448D3-BF54-4983-AC8E-6EB9385A1B7D}"/>
    <hyperlink ref="D695" r:id="rId144" display="https://iqra.republika.co.id/berita/rhlw26430/tiga-alasan-anjing-haram-dimakan-meski-tidak-tercantum-dalam-alquran" xr:uid="{71CD4DDB-2753-416B-92B8-57DB6F13F830}"/>
    <hyperlink ref="D701" r:id="rId145" display="https://fbeta.republika.co.id/berita/rht9w7430/permintaan-produk-halal-meningkat-secara-global" xr:uid="{D331814F-1AD2-44BD-8DD8-708197279B30}"/>
    <hyperlink ref="D707" r:id="rId146" display="https://fbeta.republika.co.id/berita/rhuiq5430/wapres-minta-kdeks-gali-potensi-daerah-sektor-unggulan-ekonomi-syariah" xr:uid="{82143289-DAB7-4528-A919-683655E3FE76}"/>
    <hyperlink ref="D711" r:id="rId147" display="https://fbeta.republika.co.id/berita/ri06jw313/mes-gandeng-bi-dan-bpjph-gelar-pelatihan-pendamping-pph" xr:uid="{4E6311A8-4564-43E2-BB71-BEF99D52DD09}"/>
    <hyperlink ref="D716" r:id="rId148" display="https://fbeta.republika.co.id/berita/rib0wh313/pdmi-diminta-perkuat-penelitian-produk-halal" xr:uid="{38228495-228C-427C-AA53-51E0DF352177}"/>
    <hyperlink ref="D721" r:id="rId149" display="https://fbeta.republika.co.id/berita/rik5ft430/sandiaga-ajak-wisatawan-pilih-destinasi-wisata-halal-lokal-daripada-ke-turki" xr:uid="{16259AA7-0E40-4983-A02A-DFDE8C9EAC83}"/>
    <hyperlink ref="D726" r:id="rId150" display="https://fbeta.republika.co.id/berita/riygn7430/kantin-perguruan-tinggi-jepang-tawarkan-makanan-halal-untuk-muslim" xr:uid="{61BEAACF-B82F-414E-9D60-A1A46E7EEFA1}"/>
    <hyperlink ref="D731" r:id="rId151" display="https://fbeta.republika.co.id/berita/rj46lr430/ri-bakal-buka-hypermarket-di-arab-saudi-untuk-pasarkan-produk-halal-lokal" xr:uid="{3149DE4E-110C-44CF-8A12-86E70F5AF8D8}"/>
    <hyperlink ref="D736" r:id="rId152" display="https://fbeta.republika.co.id/berita/rj6hdd313/bpjph-sertifikasi-halal-naikan-kelas-produk-umk" xr:uid="{466853F6-1213-4CBE-8082-F435F0E77AE3}"/>
    <hyperlink ref="D741" r:id="rId153" display="https://fbeta.republika.co.id/berita/rjac9h313/bpjph-buka-yayanan-konsultasi-sertifikasi-halal-di-isef-2022" xr:uid="{EA3B2B9A-09CF-4E15-B27A-DF4EF684A250}"/>
    <hyperlink ref="D745" r:id="rId154" display="https://fbeta.republika.co.id/berita/rjn40u313/kemenag-jajaki-kerja-sama-pengembangan-produk-halal-dengan-kanada" xr:uid="{BF9B15A8-3F18-4A71-BF38-CDE70ED0DF23}"/>
    <hyperlink ref="D750" r:id="rId155" display="https://fbeta.republika.co.id/berita/rjqt6u313/brin-dukung-penguatan-ekosistem-dan-industri-halal" xr:uid="{08EAF4DB-356E-4344-9E19-C287EF087ADF}"/>
    <hyperlink ref="D754" r:id="rId156" display="https://fbeta.republika.co.id/berita/rjqzhb313/pengamat-industri-halal-indonesia-harus-komprehensif" xr:uid="{E57812FA-6882-4327-9F1E-360FF0DC0296}"/>
    <hyperlink ref="D757" r:id="rId157" display="https://fbeta.republika.co.id/berita/rjuaeo430/brin-dorong-umkm-manfaatkan-riset-dan-inovasi-produk-halal" xr:uid="{561AF544-F324-4241-8989-AB10F3DDAD2A}"/>
    <hyperlink ref="D762" r:id="rId158" display="https://fbeta.republika.co.id/berita/rl6d19366/industri-halal-sebaiknya-dipasarkan-dengan-bahasa-bisnis" xr:uid="{0E998668-9D8F-4902-8CD0-205DCF9651F5}"/>
    <hyperlink ref="D767" r:id="rId159" display="https://fbeta.republika.co.id/berita/rlc88x313/mui-dki-bahas-urgensi-sertifikasi-halal-bagi-umkm" xr:uid="{BDB8AFB4-FB92-423F-A5BA-63B74CA0C81E}"/>
    <hyperlink ref="D771" r:id="rId160" display="https://fbeta.republika.co.id/berita/rlcc13430/forum-halal-20-akan-dihadiri-104-lembaga-halal-dunia" xr:uid="{B7C2773E-663B-4A4E-89B6-8523E2D7E67E}"/>
    <hyperlink ref="D776" r:id="rId161" display="https://fbeta.republika.co.id/berita/rlhf96430/wapres-maruf-amin-resmikan-pembukaan-forum-halal-20" xr:uid="{731B71D7-EFE5-49A4-A26D-EE6DE846D982}"/>
    <hyperlink ref="D782" r:id="rId162" display="https://fbeta.republika.co.id/berita/rlhsnj430/sertifikasi-halal-jadi-kekuatan-pendorong-ekonomi-bagi-indonesia" xr:uid="{CBC89976-F796-45AB-BE35-DF5DA9285088}"/>
    <hyperlink ref="D787" r:id="rId163" display="https://fbeta.republika.co.id/berita/rmvu0a313/kemenag-batang-promosikan-produk-bersertifikat-halal" xr:uid="{3ACE02EB-AE2B-4CAF-B02E-FBAF22FF89E1}"/>
    <hyperlink ref="D791" r:id="rId164" display="https://fbeta.republika.co.id/berita/rmzfde313/menag-yakin-indonesia-jadi-produsen-produk-halal-nomor-satu-dunia" xr:uid="{93FA40EF-CDB0-4815-90CF-1B3606FA67E5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C8C10-F767-48F6-9F8B-74254633860A}">
  <dimension ref="B3:I17"/>
  <sheetViews>
    <sheetView topLeftCell="A13" zoomScale="120" zoomScaleNormal="120" workbookViewId="0">
      <selection activeCell="J23" sqref="J23"/>
    </sheetView>
  </sheetViews>
  <sheetFormatPr defaultRowHeight="14.4" x14ac:dyDescent="0.3"/>
  <cols>
    <col min="2" max="2" width="4" customWidth="1"/>
    <col min="4" max="4" width="14.21875" customWidth="1"/>
    <col min="5" max="5" width="15.6640625" customWidth="1"/>
    <col min="6" max="6" width="14.33203125" customWidth="1"/>
  </cols>
  <sheetData>
    <row r="3" spans="2:9" x14ac:dyDescent="0.3">
      <c r="B3" s="14" t="s">
        <v>1017</v>
      </c>
      <c r="C3" s="14" t="s">
        <v>4589</v>
      </c>
      <c r="D3" s="14" t="s">
        <v>4691</v>
      </c>
      <c r="E3" s="14" t="s">
        <v>4692</v>
      </c>
      <c r="F3" s="14" t="s">
        <v>4590</v>
      </c>
    </row>
    <row r="4" spans="2:9" x14ac:dyDescent="0.3">
      <c r="B4" s="14">
        <v>1</v>
      </c>
      <c r="C4" s="14">
        <v>2010</v>
      </c>
      <c r="D4" s="14"/>
      <c r="E4" s="14"/>
      <c r="F4" s="14">
        <v>26</v>
      </c>
    </row>
    <row r="5" spans="2:9" x14ac:dyDescent="0.3">
      <c r="B5" s="14">
        <v>2</v>
      </c>
      <c r="C5" s="14">
        <v>2011</v>
      </c>
      <c r="D5" s="14"/>
      <c r="E5" s="14"/>
      <c r="F5" s="14">
        <v>12</v>
      </c>
    </row>
    <row r="6" spans="2:9" x14ac:dyDescent="0.3">
      <c r="B6" s="14">
        <v>3</v>
      </c>
      <c r="C6" s="14">
        <v>2012</v>
      </c>
      <c r="D6" s="14"/>
      <c r="E6" s="14"/>
      <c r="F6" s="14">
        <v>57</v>
      </c>
    </row>
    <row r="7" spans="2:9" x14ac:dyDescent="0.3">
      <c r="B7" s="14">
        <v>4</v>
      </c>
      <c r="C7" s="14">
        <v>2013</v>
      </c>
      <c r="D7" s="14"/>
      <c r="E7" s="14"/>
      <c r="F7" s="14">
        <v>66</v>
      </c>
    </row>
    <row r="8" spans="2:9" x14ac:dyDescent="0.3">
      <c r="B8" s="14">
        <v>5</v>
      </c>
      <c r="C8" s="14">
        <v>2014</v>
      </c>
      <c r="D8" s="14"/>
      <c r="E8" s="14"/>
      <c r="F8" s="14">
        <v>105</v>
      </c>
    </row>
    <row r="9" spans="2:9" x14ac:dyDescent="0.3">
      <c r="B9" s="14">
        <v>6</v>
      </c>
      <c r="C9" s="14">
        <v>2015</v>
      </c>
      <c r="D9" s="14"/>
      <c r="E9" s="14"/>
      <c r="F9" s="14">
        <v>34</v>
      </c>
      <c r="I9" t="s">
        <v>4603</v>
      </c>
    </row>
    <row r="10" spans="2:9" x14ac:dyDescent="0.3">
      <c r="B10" s="14">
        <v>7</v>
      </c>
      <c r="C10" s="14">
        <v>2016</v>
      </c>
      <c r="D10" s="14"/>
      <c r="E10" s="14"/>
      <c r="F10" s="14">
        <v>68</v>
      </c>
    </row>
    <row r="11" spans="2:9" x14ac:dyDescent="0.3">
      <c r="B11" s="14">
        <v>8</v>
      </c>
      <c r="C11" s="14">
        <v>2017</v>
      </c>
      <c r="D11" s="14"/>
      <c r="E11" s="14"/>
      <c r="F11" s="14">
        <v>69</v>
      </c>
    </row>
    <row r="12" spans="2:9" x14ac:dyDescent="0.3">
      <c r="B12" s="14">
        <v>9</v>
      </c>
      <c r="C12" s="14">
        <v>2018</v>
      </c>
      <c r="D12" s="14"/>
      <c r="E12" s="14"/>
      <c r="F12" s="14">
        <v>48</v>
      </c>
    </row>
    <row r="13" spans="2:9" x14ac:dyDescent="0.3">
      <c r="B13" s="14">
        <v>10</v>
      </c>
      <c r="C13" s="14">
        <v>2019</v>
      </c>
      <c r="D13" s="14"/>
      <c r="E13" s="14"/>
      <c r="F13" s="14">
        <v>101</v>
      </c>
    </row>
    <row r="14" spans="2:9" x14ac:dyDescent="0.3">
      <c r="B14" s="14">
        <v>11</v>
      </c>
      <c r="C14" s="19">
        <v>2020</v>
      </c>
      <c r="D14" s="19"/>
      <c r="E14" s="19"/>
      <c r="F14" s="19">
        <v>238</v>
      </c>
    </row>
    <row r="15" spans="2:9" x14ac:dyDescent="0.3">
      <c r="B15" s="14">
        <v>12</v>
      </c>
      <c r="C15" s="19">
        <v>2021</v>
      </c>
      <c r="D15" s="19"/>
      <c r="E15" s="19"/>
      <c r="F15" s="19">
        <v>151</v>
      </c>
    </row>
    <row r="16" spans="2:9" x14ac:dyDescent="0.3">
      <c r="B16" s="14">
        <v>13</v>
      </c>
      <c r="C16" s="19">
        <v>2022</v>
      </c>
      <c r="D16" s="19"/>
      <c r="E16" s="19"/>
      <c r="F16" s="19">
        <v>157</v>
      </c>
    </row>
    <row r="17" spans="2:6" x14ac:dyDescent="0.3">
      <c r="B17" s="166" t="s">
        <v>4591</v>
      </c>
      <c r="C17" s="167"/>
      <c r="D17" s="14"/>
      <c r="E17" s="14"/>
      <c r="F17" s="21">
        <f>SUM(F4:F16)</f>
        <v>1132</v>
      </c>
    </row>
  </sheetData>
  <mergeCells count="1">
    <mergeCell ref="B17:C17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17B92-7398-4DB2-821C-904F37608971}">
  <dimension ref="B2:T819"/>
  <sheetViews>
    <sheetView topLeftCell="A343" zoomScale="80" zoomScaleNormal="80" workbookViewId="0">
      <selection activeCell="O53" sqref="O53"/>
    </sheetView>
  </sheetViews>
  <sheetFormatPr defaultRowHeight="14.4" x14ac:dyDescent="0.3"/>
  <cols>
    <col min="1" max="16384" width="8.88671875" style="16"/>
  </cols>
  <sheetData>
    <row r="2" spans="2:9" ht="15" thickBot="1" x14ac:dyDescent="0.35">
      <c r="B2" s="206">
        <v>2010</v>
      </c>
      <c r="C2" s="206"/>
      <c r="D2" s="206"/>
      <c r="E2" s="206"/>
      <c r="F2" s="206"/>
      <c r="G2" s="206"/>
      <c r="H2" s="206"/>
      <c r="I2" s="206"/>
    </row>
    <row r="3" spans="2:9" ht="15" thickTop="1" x14ac:dyDescent="0.3">
      <c r="B3" s="199">
        <v>1</v>
      </c>
      <c r="C3" s="202" t="s">
        <v>4696</v>
      </c>
      <c r="D3" s="205" t="s">
        <v>4695</v>
      </c>
      <c r="E3" s="199"/>
      <c r="F3" s="73" t="s">
        <v>3</v>
      </c>
      <c r="G3" s="199" t="s">
        <v>4694</v>
      </c>
      <c r="H3" s="199"/>
      <c r="I3" s="199">
        <v>1997</v>
      </c>
    </row>
    <row r="4" spans="2:9" ht="41.4" x14ac:dyDescent="0.3">
      <c r="B4" s="200"/>
      <c r="C4" s="203"/>
      <c r="D4" s="105"/>
      <c r="E4" s="200"/>
      <c r="F4" s="74" t="s">
        <v>1794</v>
      </c>
      <c r="G4" s="200"/>
      <c r="H4" s="200"/>
      <c r="I4" s="200"/>
    </row>
    <row r="5" spans="2:9" ht="28.2" thickBot="1" x14ac:dyDescent="0.35">
      <c r="B5" s="201"/>
      <c r="C5" s="204"/>
      <c r="D5" s="106"/>
      <c r="E5" s="201"/>
      <c r="F5" s="74" t="s">
        <v>4693</v>
      </c>
      <c r="G5" s="201"/>
      <c r="H5" s="201"/>
      <c r="I5" s="201"/>
    </row>
    <row r="6" spans="2:9" x14ac:dyDescent="0.3">
      <c r="B6" s="207">
        <v>2</v>
      </c>
      <c r="C6" s="208" t="s">
        <v>4697</v>
      </c>
      <c r="D6" s="104" t="s">
        <v>4698</v>
      </c>
      <c r="E6" s="207"/>
      <c r="F6" s="73" t="s">
        <v>4699</v>
      </c>
      <c r="G6" s="207" t="s">
        <v>947</v>
      </c>
      <c r="H6" s="207" t="s">
        <v>4700</v>
      </c>
      <c r="I6" s="207">
        <v>6189</v>
      </c>
    </row>
    <row r="7" spans="2:9" ht="27.6" x14ac:dyDescent="0.3">
      <c r="B7" s="200"/>
      <c r="C7" s="203"/>
      <c r="D7" s="105"/>
      <c r="E7" s="200"/>
      <c r="F7" s="74" t="s">
        <v>102</v>
      </c>
      <c r="G7" s="200"/>
      <c r="H7" s="200"/>
      <c r="I7" s="200"/>
    </row>
    <row r="8" spans="2:9" ht="15" thickBot="1" x14ac:dyDescent="0.35">
      <c r="B8" s="201"/>
      <c r="C8" s="204"/>
      <c r="D8" s="106"/>
      <c r="E8" s="201"/>
      <c r="F8" s="74" t="s">
        <v>3</v>
      </c>
      <c r="G8" s="201"/>
      <c r="H8" s="201"/>
      <c r="I8" s="201"/>
    </row>
    <row r="9" spans="2:9" x14ac:dyDescent="0.3">
      <c r="B9" s="209">
        <v>3</v>
      </c>
      <c r="C9" s="211" t="s">
        <v>4701</v>
      </c>
      <c r="D9" s="213" t="s">
        <v>4702</v>
      </c>
      <c r="E9" s="209"/>
      <c r="F9" s="75" t="s">
        <v>3</v>
      </c>
      <c r="G9" s="209" t="s">
        <v>4694</v>
      </c>
      <c r="H9" s="209"/>
      <c r="I9" s="209">
        <v>8305</v>
      </c>
    </row>
    <row r="10" spans="2:9" ht="96.6" customHeight="1" thickBot="1" x14ac:dyDescent="0.35">
      <c r="B10" s="210"/>
      <c r="C10" s="212"/>
      <c r="D10" s="214"/>
      <c r="E10" s="210"/>
      <c r="F10" s="76" t="s">
        <v>4703</v>
      </c>
      <c r="G10" s="210"/>
      <c r="H10" s="210"/>
      <c r="I10" s="210"/>
    </row>
    <row r="11" spans="2:9" x14ac:dyDescent="0.3">
      <c r="B11" s="207">
        <v>4</v>
      </c>
      <c r="C11" s="208" t="s">
        <v>4704</v>
      </c>
      <c r="D11" s="104" t="s">
        <v>4705</v>
      </c>
      <c r="E11" s="207"/>
      <c r="F11" s="73" t="s">
        <v>3</v>
      </c>
      <c r="G11" s="207" t="s">
        <v>4706</v>
      </c>
      <c r="H11" s="207" t="s">
        <v>2372</v>
      </c>
      <c r="I11" s="207">
        <v>10014</v>
      </c>
    </row>
    <row r="12" spans="2:9" ht="27.6" x14ac:dyDescent="0.3">
      <c r="B12" s="200"/>
      <c r="C12" s="203"/>
      <c r="D12" s="105"/>
      <c r="E12" s="200"/>
      <c r="F12" s="74" t="s">
        <v>565</v>
      </c>
      <c r="G12" s="200"/>
      <c r="H12" s="200"/>
      <c r="I12" s="200"/>
    </row>
    <row r="13" spans="2:9" x14ac:dyDescent="0.3">
      <c r="B13" s="200"/>
      <c r="C13" s="203"/>
      <c r="D13" s="105"/>
      <c r="E13" s="200"/>
      <c r="F13" s="74" t="s">
        <v>4707</v>
      </c>
      <c r="G13" s="200"/>
      <c r="H13" s="200"/>
      <c r="I13" s="200"/>
    </row>
    <row r="14" spans="2:9" ht="27.6" x14ac:dyDescent="0.3">
      <c r="B14" s="200"/>
      <c r="C14" s="203"/>
      <c r="D14" s="105"/>
      <c r="E14" s="200"/>
      <c r="F14" s="74" t="s">
        <v>4708</v>
      </c>
      <c r="G14" s="200"/>
      <c r="H14" s="200"/>
      <c r="I14" s="200"/>
    </row>
    <row r="15" spans="2:9" ht="41.4" x14ac:dyDescent="0.3">
      <c r="B15" s="200"/>
      <c r="C15" s="203"/>
      <c r="D15" s="105"/>
      <c r="E15" s="200"/>
      <c r="F15" s="74" t="s">
        <v>148</v>
      </c>
      <c r="G15" s="200"/>
      <c r="H15" s="200"/>
      <c r="I15" s="200"/>
    </row>
    <row r="16" spans="2:9" ht="28.2" thickBot="1" x14ac:dyDescent="0.35">
      <c r="B16" s="201"/>
      <c r="C16" s="204"/>
      <c r="D16" s="106"/>
      <c r="E16" s="201"/>
      <c r="F16" s="74" t="s">
        <v>4709</v>
      </c>
      <c r="G16" s="201"/>
      <c r="H16" s="201"/>
      <c r="I16" s="201"/>
    </row>
    <row r="17" spans="2:9" ht="96.6" x14ac:dyDescent="0.3">
      <c r="B17" s="207">
        <v>5</v>
      </c>
      <c r="C17" s="208" t="s">
        <v>4710</v>
      </c>
      <c r="D17" s="104" t="s">
        <v>4711</v>
      </c>
      <c r="E17" s="207"/>
      <c r="F17" s="73" t="s">
        <v>4712</v>
      </c>
      <c r="G17" s="207" t="s">
        <v>206</v>
      </c>
      <c r="H17" s="207" t="s">
        <v>13</v>
      </c>
      <c r="I17" s="207">
        <v>39231</v>
      </c>
    </row>
    <row r="18" spans="2:9" x14ac:dyDescent="0.3">
      <c r="B18" s="200"/>
      <c r="C18" s="203"/>
      <c r="D18" s="105"/>
      <c r="E18" s="200"/>
      <c r="F18" s="74" t="s">
        <v>3</v>
      </c>
      <c r="G18" s="200"/>
      <c r="H18" s="200"/>
      <c r="I18" s="200"/>
    </row>
    <row r="19" spans="2:9" x14ac:dyDescent="0.3">
      <c r="B19" s="200"/>
      <c r="C19" s="203"/>
      <c r="D19" s="105"/>
      <c r="E19" s="200"/>
      <c r="F19" s="74" t="s">
        <v>175</v>
      </c>
      <c r="G19" s="200"/>
      <c r="H19" s="200"/>
      <c r="I19" s="200"/>
    </row>
    <row r="20" spans="2:9" x14ac:dyDescent="0.3">
      <c r="B20" s="200"/>
      <c r="C20" s="203"/>
      <c r="D20" s="105"/>
      <c r="E20" s="200"/>
      <c r="F20" s="74" t="s">
        <v>134</v>
      </c>
      <c r="G20" s="200"/>
      <c r="H20" s="200"/>
      <c r="I20" s="200"/>
    </row>
    <row r="21" spans="2:9" x14ac:dyDescent="0.3">
      <c r="B21" s="200"/>
      <c r="C21" s="203"/>
      <c r="D21" s="105"/>
      <c r="E21" s="200"/>
      <c r="F21" s="74" t="s">
        <v>226</v>
      </c>
      <c r="G21" s="200"/>
      <c r="H21" s="200"/>
      <c r="I21" s="200"/>
    </row>
    <row r="22" spans="2:9" x14ac:dyDescent="0.3">
      <c r="B22" s="200"/>
      <c r="C22" s="203"/>
      <c r="D22" s="105"/>
      <c r="E22" s="200"/>
      <c r="F22" s="74" t="s">
        <v>4713</v>
      </c>
      <c r="G22" s="200"/>
      <c r="H22" s="200"/>
      <c r="I22" s="200"/>
    </row>
    <row r="23" spans="2:9" x14ac:dyDescent="0.3">
      <c r="B23" s="200"/>
      <c r="C23" s="203"/>
      <c r="D23" s="105"/>
      <c r="E23" s="200"/>
      <c r="F23" s="74" t="s">
        <v>4714</v>
      </c>
      <c r="G23" s="200"/>
      <c r="H23" s="200"/>
      <c r="I23" s="200"/>
    </row>
    <row r="24" spans="2:9" x14ac:dyDescent="0.3">
      <c r="B24" s="200"/>
      <c r="C24" s="203"/>
      <c r="D24" s="105"/>
      <c r="E24" s="200"/>
      <c r="F24" s="74" t="s">
        <v>473</v>
      </c>
      <c r="G24" s="200"/>
      <c r="H24" s="200"/>
      <c r="I24" s="200"/>
    </row>
    <row r="25" spans="2:9" ht="28.2" thickBot="1" x14ac:dyDescent="0.35">
      <c r="B25" s="201"/>
      <c r="C25" s="204"/>
      <c r="D25" s="106"/>
      <c r="E25" s="201"/>
      <c r="F25" s="74" t="s">
        <v>259</v>
      </c>
      <c r="G25" s="201"/>
      <c r="H25" s="201"/>
      <c r="I25" s="201"/>
    </row>
    <row r="26" spans="2:9" x14ac:dyDescent="0.3">
      <c r="B26" s="207">
        <v>6</v>
      </c>
      <c r="C26" s="208" t="s">
        <v>4715</v>
      </c>
      <c r="D26" s="104" t="s">
        <v>4716</v>
      </c>
      <c r="E26" s="207"/>
      <c r="F26" s="73" t="s">
        <v>3</v>
      </c>
      <c r="G26" s="207" t="s">
        <v>4706</v>
      </c>
      <c r="H26" s="207"/>
      <c r="I26" s="207">
        <v>20722</v>
      </c>
    </row>
    <row r="27" spans="2:9" x14ac:dyDescent="0.3">
      <c r="B27" s="200"/>
      <c r="C27" s="203"/>
      <c r="D27" s="105"/>
      <c r="E27" s="200"/>
      <c r="F27" s="74" t="s">
        <v>4703</v>
      </c>
      <c r="G27" s="200"/>
      <c r="H27" s="200"/>
      <c r="I27" s="200"/>
    </row>
    <row r="28" spans="2:9" ht="28.2" thickBot="1" x14ac:dyDescent="0.35">
      <c r="B28" s="201"/>
      <c r="C28" s="204"/>
      <c r="D28" s="106"/>
      <c r="E28" s="201"/>
      <c r="F28" s="74" t="s">
        <v>34</v>
      </c>
      <c r="G28" s="201"/>
      <c r="H28" s="201"/>
      <c r="I28" s="201"/>
    </row>
    <row r="29" spans="2:9" x14ac:dyDescent="0.3">
      <c r="B29" s="207">
        <v>7</v>
      </c>
      <c r="C29" s="208" t="s">
        <v>4717</v>
      </c>
      <c r="D29" s="104" t="s">
        <v>4718</v>
      </c>
      <c r="E29" s="207"/>
      <c r="F29" s="73" t="s">
        <v>3</v>
      </c>
      <c r="G29" s="207" t="s">
        <v>4706</v>
      </c>
      <c r="H29" s="207"/>
      <c r="I29" s="207">
        <v>19719</v>
      </c>
    </row>
    <row r="30" spans="2:9" ht="27.6" x14ac:dyDescent="0.3">
      <c r="B30" s="200"/>
      <c r="C30" s="203"/>
      <c r="D30" s="105"/>
      <c r="E30" s="200"/>
      <c r="F30" s="74" t="s">
        <v>4719</v>
      </c>
      <c r="G30" s="200"/>
      <c r="H30" s="200"/>
      <c r="I30" s="200"/>
    </row>
    <row r="31" spans="2:9" ht="27.6" x14ac:dyDescent="0.3">
      <c r="B31" s="200"/>
      <c r="C31" s="203"/>
      <c r="D31" s="105"/>
      <c r="E31" s="200"/>
      <c r="F31" s="74" t="s">
        <v>377</v>
      </c>
      <c r="G31" s="200"/>
      <c r="H31" s="200"/>
      <c r="I31" s="200"/>
    </row>
    <row r="32" spans="2:9" ht="15" thickBot="1" x14ac:dyDescent="0.35">
      <c r="B32" s="201"/>
      <c r="C32" s="204"/>
      <c r="D32" s="106"/>
      <c r="E32" s="201"/>
      <c r="F32" s="74" t="s">
        <v>1274</v>
      </c>
      <c r="G32" s="201"/>
      <c r="H32" s="201"/>
      <c r="I32" s="201"/>
    </row>
    <row r="33" spans="2:9" ht="41.4" x14ac:dyDescent="0.3">
      <c r="B33" s="207">
        <v>8</v>
      </c>
      <c r="C33" s="208" t="s">
        <v>4720</v>
      </c>
      <c r="D33" s="104" t="s">
        <v>4721</v>
      </c>
      <c r="E33" s="207"/>
      <c r="F33" s="73" t="s">
        <v>4505</v>
      </c>
      <c r="G33" s="207" t="s">
        <v>32</v>
      </c>
      <c r="H33" s="207"/>
      <c r="I33" s="207">
        <v>15799</v>
      </c>
    </row>
    <row r="34" spans="2:9" ht="27.6" x14ac:dyDescent="0.3">
      <c r="B34" s="200"/>
      <c r="C34" s="203"/>
      <c r="D34" s="105"/>
      <c r="E34" s="200"/>
      <c r="F34" s="74" t="s">
        <v>198</v>
      </c>
      <c r="G34" s="200"/>
      <c r="H34" s="200"/>
      <c r="I34" s="200"/>
    </row>
    <row r="35" spans="2:9" ht="27.6" x14ac:dyDescent="0.3">
      <c r="B35" s="200"/>
      <c r="C35" s="203"/>
      <c r="D35" s="105"/>
      <c r="E35" s="200"/>
      <c r="F35" s="74" t="s">
        <v>34</v>
      </c>
      <c r="G35" s="200"/>
      <c r="H35" s="200"/>
      <c r="I35" s="200"/>
    </row>
    <row r="36" spans="2:9" x14ac:dyDescent="0.3">
      <c r="B36" s="200"/>
      <c r="C36" s="203"/>
      <c r="D36" s="105"/>
      <c r="E36" s="200"/>
      <c r="F36" s="74" t="s">
        <v>3</v>
      </c>
      <c r="G36" s="200"/>
      <c r="H36" s="200"/>
      <c r="I36" s="200"/>
    </row>
    <row r="37" spans="2:9" ht="42" thickBot="1" x14ac:dyDescent="0.35">
      <c r="B37" s="201"/>
      <c r="C37" s="204"/>
      <c r="D37" s="106"/>
      <c r="E37" s="201"/>
      <c r="F37" s="74" t="s">
        <v>4722</v>
      </c>
      <c r="G37" s="201"/>
      <c r="H37" s="201"/>
      <c r="I37" s="201"/>
    </row>
    <row r="39" spans="2:9" ht="15" thickBot="1" x14ac:dyDescent="0.35">
      <c r="B39" s="215">
        <v>2011</v>
      </c>
      <c r="C39" s="215"/>
      <c r="D39" s="215"/>
      <c r="E39" s="215"/>
      <c r="F39" s="215"/>
      <c r="G39" s="215"/>
      <c r="H39" s="215"/>
      <c r="I39" s="215"/>
    </row>
    <row r="40" spans="2:9" x14ac:dyDescent="0.3">
      <c r="B40" s="207">
        <v>1</v>
      </c>
      <c r="C40" s="129" t="s">
        <v>4727</v>
      </c>
      <c r="D40" s="89" t="s">
        <v>4726</v>
      </c>
      <c r="E40" s="117"/>
      <c r="F40" s="3" t="s">
        <v>4725</v>
      </c>
      <c r="G40" s="117" t="s">
        <v>4724</v>
      </c>
      <c r="H40" s="117" t="s">
        <v>13</v>
      </c>
      <c r="I40" s="117">
        <v>21056</v>
      </c>
    </row>
    <row r="41" spans="2:9" ht="55.2" x14ac:dyDescent="0.3">
      <c r="B41" s="200"/>
      <c r="C41" s="130"/>
      <c r="D41" s="90"/>
      <c r="E41" s="118"/>
      <c r="F41" s="4" t="s">
        <v>4723</v>
      </c>
      <c r="G41" s="118"/>
      <c r="H41" s="118"/>
      <c r="I41" s="118"/>
    </row>
    <row r="42" spans="2:9" ht="15" thickBot="1" x14ac:dyDescent="0.35">
      <c r="B42" s="201"/>
      <c r="C42" s="131"/>
      <c r="D42" s="91"/>
      <c r="E42" s="119"/>
      <c r="F42" s="4" t="s">
        <v>3</v>
      </c>
      <c r="G42" s="119"/>
      <c r="H42" s="119"/>
      <c r="I42" s="119"/>
    </row>
    <row r="43" spans="2:9" ht="55.2" x14ac:dyDescent="0.3">
      <c r="B43" s="207">
        <v>2</v>
      </c>
      <c r="C43" s="129" t="s">
        <v>4731</v>
      </c>
      <c r="D43" s="89" t="s">
        <v>4730</v>
      </c>
      <c r="E43" s="117"/>
      <c r="F43" s="3" t="s">
        <v>4729</v>
      </c>
      <c r="G43" s="117" t="s">
        <v>4724</v>
      </c>
      <c r="H43" s="117" t="s">
        <v>13</v>
      </c>
      <c r="I43" s="117">
        <v>34565</v>
      </c>
    </row>
    <row r="44" spans="2:9" ht="82.8" x14ac:dyDescent="0.3">
      <c r="B44" s="200"/>
      <c r="C44" s="130"/>
      <c r="D44" s="90"/>
      <c r="E44" s="118"/>
      <c r="F44" s="4" t="s">
        <v>4728</v>
      </c>
      <c r="G44" s="118"/>
      <c r="H44" s="118"/>
      <c r="I44" s="118"/>
    </row>
    <row r="45" spans="2:9" ht="15" thickBot="1" x14ac:dyDescent="0.35">
      <c r="B45" s="201"/>
      <c r="C45" s="131"/>
      <c r="D45" s="91"/>
      <c r="E45" s="119"/>
      <c r="F45" s="4" t="s">
        <v>3</v>
      </c>
      <c r="G45" s="119"/>
      <c r="H45" s="119"/>
      <c r="I45" s="119"/>
    </row>
    <row r="46" spans="2:9" ht="27.6" x14ac:dyDescent="0.3">
      <c r="B46" s="207">
        <v>3</v>
      </c>
      <c r="C46" s="123" t="s">
        <v>4732</v>
      </c>
      <c r="D46" s="95" t="s">
        <v>4733</v>
      </c>
      <c r="E46" s="120"/>
      <c r="F46" s="1" t="s">
        <v>4734</v>
      </c>
      <c r="G46" s="120" t="s">
        <v>4694</v>
      </c>
      <c r="H46" s="120"/>
      <c r="I46" s="120">
        <v>17303</v>
      </c>
    </row>
    <row r="47" spans="2:9" ht="15" thickBot="1" x14ac:dyDescent="0.35">
      <c r="B47" s="201"/>
      <c r="C47" s="125"/>
      <c r="D47" s="97"/>
      <c r="E47" s="122"/>
      <c r="F47" s="2" t="s">
        <v>3</v>
      </c>
      <c r="G47" s="122"/>
      <c r="H47" s="122"/>
      <c r="I47" s="122"/>
    </row>
    <row r="48" spans="2:9" x14ac:dyDescent="0.3">
      <c r="B48" s="117">
        <v>4</v>
      </c>
      <c r="C48" s="129" t="s">
        <v>4737</v>
      </c>
      <c r="D48" s="89" t="s">
        <v>4736</v>
      </c>
      <c r="E48" s="117"/>
      <c r="F48" s="3" t="s">
        <v>4735</v>
      </c>
      <c r="G48" s="117" t="s">
        <v>4694</v>
      </c>
      <c r="H48" s="117"/>
      <c r="I48" s="117">
        <v>13999</v>
      </c>
    </row>
    <row r="49" spans="2:9" ht="148.19999999999999" customHeight="1" thickBot="1" x14ac:dyDescent="0.35">
      <c r="B49" s="119"/>
      <c r="C49" s="131"/>
      <c r="D49" s="91"/>
      <c r="E49" s="119"/>
      <c r="F49" s="4" t="s">
        <v>3</v>
      </c>
      <c r="G49" s="119"/>
      <c r="H49" s="119"/>
      <c r="I49" s="119"/>
    </row>
    <row r="51" spans="2:9" ht="15" thickBot="1" x14ac:dyDescent="0.35">
      <c r="B51" s="215">
        <v>2012</v>
      </c>
      <c r="C51" s="215"/>
      <c r="D51" s="215"/>
      <c r="E51" s="215"/>
      <c r="F51" s="215"/>
      <c r="G51" s="215"/>
      <c r="H51" s="215"/>
      <c r="I51" s="215"/>
    </row>
    <row r="52" spans="2:9" ht="27.6" x14ac:dyDescent="0.3">
      <c r="B52" s="207">
        <v>1</v>
      </c>
      <c r="C52" s="129" t="s">
        <v>4742</v>
      </c>
      <c r="D52" s="89" t="s">
        <v>4741</v>
      </c>
      <c r="E52" s="117"/>
      <c r="F52" s="3" t="s">
        <v>4740</v>
      </c>
      <c r="G52" s="117" t="s">
        <v>115</v>
      </c>
      <c r="H52" s="117" t="s">
        <v>229</v>
      </c>
      <c r="I52" s="117">
        <v>6385</v>
      </c>
    </row>
    <row r="53" spans="2:9" ht="55.2" x14ac:dyDescent="0.3">
      <c r="B53" s="200"/>
      <c r="C53" s="130"/>
      <c r="D53" s="90"/>
      <c r="E53" s="118"/>
      <c r="F53" s="4" t="s">
        <v>4739</v>
      </c>
      <c r="G53" s="118"/>
      <c r="H53" s="118"/>
      <c r="I53" s="118"/>
    </row>
    <row r="54" spans="2:9" ht="41.4" x14ac:dyDescent="0.3">
      <c r="B54" s="200"/>
      <c r="C54" s="130"/>
      <c r="D54" s="90"/>
      <c r="E54" s="118"/>
      <c r="F54" s="4" t="s">
        <v>4738</v>
      </c>
      <c r="G54" s="118"/>
      <c r="H54" s="118"/>
      <c r="I54" s="118"/>
    </row>
    <row r="55" spans="2:9" x14ac:dyDescent="0.3">
      <c r="B55" s="200"/>
      <c r="C55" s="130"/>
      <c r="D55" s="90"/>
      <c r="E55" s="118"/>
      <c r="F55" s="4" t="s">
        <v>2454</v>
      </c>
      <c r="G55" s="118"/>
      <c r="H55" s="118"/>
      <c r="I55" s="118"/>
    </row>
    <row r="56" spans="2:9" x14ac:dyDescent="0.3">
      <c r="B56" s="200"/>
      <c r="C56" s="130"/>
      <c r="D56" s="90"/>
      <c r="E56" s="118"/>
      <c r="F56" s="4" t="s">
        <v>3</v>
      </c>
      <c r="G56" s="118"/>
      <c r="H56" s="118"/>
      <c r="I56" s="118"/>
    </row>
    <row r="57" spans="2:9" ht="15" thickBot="1" x14ac:dyDescent="0.35">
      <c r="B57" s="201"/>
      <c r="C57" s="131"/>
      <c r="D57" s="91"/>
      <c r="E57" s="119"/>
      <c r="F57" s="4" t="s">
        <v>2452</v>
      </c>
      <c r="G57" s="119"/>
      <c r="H57" s="119"/>
      <c r="I57" s="119"/>
    </row>
    <row r="58" spans="2:9" ht="55.8" thickBot="1" x14ac:dyDescent="0.35">
      <c r="B58" s="77">
        <v>2</v>
      </c>
      <c r="C58" s="71" t="s">
        <v>4746</v>
      </c>
      <c r="D58" s="72" t="s">
        <v>4745</v>
      </c>
      <c r="E58" s="70"/>
      <c r="F58" s="1" t="s">
        <v>3</v>
      </c>
      <c r="G58" s="70" t="s">
        <v>4744</v>
      </c>
      <c r="H58" s="70" t="s">
        <v>4743</v>
      </c>
      <c r="I58" s="70">
        <v>6346</v>
      </c>
    </row>
    <row r="59" spans="2:9" x14ac:dyDescent="0.3">
      <c r="B59" s="207">
        <v>3</v>
      </c>
      <c r="C59" s="129" t="s">
        <v>4752</v>
      </c>
      <c r="D59" s="89" t="s">
        <v>4751</v>
      </c>
      <c r="E59" s="117"/>
      <c r="F59" s="3" t="s">
        <v>3</v>
      </c>
      <c r="G59" s="117" t="s">
        <v>4744</v>
      </c>
      <c r="H59" s="117"/>
      <c r="I59" s="117">
        <v>5407</v>
      </c>
    </row>
    <row r="60" spans="2:9" ht="27.6" x14ac:dyDescent="0.3">
      <c r="B60" s="200"/>
      <c r="C60" s="130"/>
      <c r="D60" s="90"/>
      <c r="E60" s="118"/>
      <c r="F60" s="4" t="s">
        <v>205</v>
      </c>
      <c r="G60" s="118"/>
      <c r="H60" s="118"/>
      <c r="I60" s="118"/>
    </row>
    <row r="61" spans="2:9" ht="28.2" thickBot="1" x14ac:dyDescent="0.35">
      <c r="B61" s="201"/>
      <c r="C61" s="131"/>
      <c r="D61" s="91"/>
      <c r="E61" s="119"/>
      <c r="F61" s="4" t="s">
        <v>4750</v>
      </c>
      <c r="G61" s="119"/>
      <c r="H61" s="119"/>
      <c r="I61" s="119"/>
    </row>
    <row r="62" spans="2:9" x14ac:dyDescent="0.3">
      <c r="B62" s="207">
        <v>4</v>
      </c>
      <c r="C62" s="123" t="s">
        <v>4749</v>
      </c>
      <c r="D62" s="95" t="s">
        <v>4748</v>
      </c>
      <c r="E62" s="120"/>
      <c r="F62" s="1" t="s">
        <v>175</v>
      </c>
      <c r="G62" s="120" t="s">
        <v>384</v>
      </c>
      <c r="H62" s="120" t="s">
        <v>4747</v>
      </c>
      <c r="I62" s="120">
        <v>5685</v>
      </c>
    </row>
    <row r="63" spans="2:9" x14ac:dyDescent="0.3">
      <c r="B63" s="200"/>
      <c r="C63" s="124"/>
      <c r="D63" s="96"/>
      <c r="E63" s="121"/>
      <c r="F63" s="2" t="s">
        <v>3</v>
      </c>
      <c r="G63" s="121"/>
      <c r="H63" s="121"/>
      <c r="I63" s="121"/>
    </row>
    <row r="64" spans="2:9" ht="15" thickBot="1" x14ac:dyDescent="0.35">
      <c r="B64" s="201"/>
      <c r="C64" s="125"/>
      <c r="D64" s="97"/>
      <c r="E64" s="122"/>
      <c r="F64" s="2" t="s">
        <v>1088</v>
      </c>
      <c r="G64" s="122"/>
      <c r="H64" s="122"/>
      <c r="I64" s="122"/>
    </row>
    <row r="65" spans="2:9" x14ac:dyDescent="0.3">
      <c r="B65" s="207">
        <v>5</v>
      </c>
      <c r="C65" s="129" t="s">
        <v>4753</v>
      </c>
      <c r="D65" s="89" t="s">
        <v>4754</v>
      </c>
      <c r="E65" s="117"/>
      <c r="F65" s="3" t="s">
        <v>175</v>
      </c>
      <c r="G65" s="117" t="s">
        <v>19</v>
      </c>
      <c r="H65" s="117" t="s">
        <v>4755</v>
      </c>
      <c r="I65" s="117">
        <v>7840</v>
      </c>
    </row>
    <row r="66" spans="2:9" x14ac:dyDescent="0.3">
      <c r="B66" s="200"/>
      <c r="C66" s="130"/>
      <c r="D66" s="90"/>
      <c r="E66" s="118"/>
      <c r="F66" s="4" t="s">
        <v>3</v>
      </c>
      <c r="G66" s="118"/>
      <c r="H66" s="118"/>
      <c r="I66" s="118"/>
    </row>
    <row r="67" spans="2:9" ht="27.6" x14ac:dyDescent="0.3">
      <c r="B67" s="200"/>
      <c r="C67" s="130"/>
      <c r="D67" s="90"/>
      <c r="E67" s="118"/>
      <c r="F67" s="4" t="s">
        <v>4756</v>
      </c>
      <c r="G67" s="118"/>
      <c r="H67" s="118"/>
      <c r="I67" s="118"/>
    </row>
    <row r="68" spans="2:9" x14ac:dyDescent="0.3">
      <c r="B68" s="200"/>
      <c r="C68" s="130"/>
      <c r="D68" s="90"/>
      <c r="E68" s="118"/>
      <c r="F68" s="4" t="s">
        <v>467</v>
      </c>
      <c r="G68" s="118"/>
      <c r="H68" s="118"/>
      <c r="I68" s="118"/>
    </row>
    <row r="69" spans="2:9" ht="27.6" x14ac:dyDescent="0.3">
      <c r="B69" s="200"/>
      <c r="C69" s="130"/>
      <c r="D69" s="90"/>
      <c r="E69" s="118"/>
      <c r="F69" s="4" t="s">
        <v>4757</v>
      </c>
      <c r="G69" s="118"/>
      <c r="H69" s="118"/>
      <c r="I69" s="118"/>
    </row>
    <row r="70" spans="2:9" x14ac:dyDescent="0.3">
      <c r="B70" s="200"/>
      <c r="C70" s="130"/>
      <c r="D70" s="90"/>
      <c r="E70" s="118"/>
      <c r="F70" s="4" t="s">
        <v>398</v>
      </c>
      <c r="G70" s="118"/>
      <c r="H70" s="118"/>
      <c r="I70" s="118"/>
    </row>
    <row r="71" spans="2:9" ht="28.2" thickBot="1" x14ac:dyDescent="0.35">
      <c r="B71" s="201"/>
      <c r="C71" s="131"/>
      <c r="D71" s="91"/>
      <c r="E71" s="119"/>
      <c r="F71" s="4" t="s">
        <v>2870</v>
      </c>
      <c r="G71" s="119"/>
      <c r="H71" s="119"/>
      <c r="I71" s="119"/>
    </row>
    <row r="72" spans="2:9" x14ac:dyDescent="0.3">
      <c r="B72" s="207">
        <v>6</v>
      </c>
      <c r="C72" s="123" t="s">
        <v>4758</v>
      </c>
      <c r="D72" s="95" t="s">
        <v>4759</v>
      </c>
      <c r="E72" s="120"/>
      <c r="F72" s="1" t="s">
        <v>3</v>
      </c>
      <c r="G72" s="120" t="s">
        <v>43</v>
      </c>
      <c r="H72" s="120" t="s">
        <v>13</v>
      </c>
      <c r="I72" s="120">
        <v>9440</v>
      </c>
    </row>
    <row r="73" spans="2:9" ht="28.2" thickBot="1" x14ac:dyDescent="0.35">
      <c r="B73" s="201"/>
      <c r="C73" s="125"/>
      <c r="D73" s="97"/>
      <c r="E73" s="122"/>
      <c r="F73" s="2" t="s">
        <v>4760</v>
      </c>
      <c r="G73" s="122"/>
      <c r="H73" s="122"/>
      <c r="I73" s="122"/>
    </row>
    <row r="74" spans="2:9" x14ac:dyDescent="0.3">
      <c r="B74" s="207">
        <v>7</v>
      </c>
      <c r="C74" s="123" t="s">
        <v>4761</v>
      </c>
      <c r="D74" s="95" t="s">
        <v>4762</v>
      </c>
      <c r="E74" s="120"/>
      <c r="F74" s="1" t="s">
        <v>3</v>
      </c>
      <c r="G74" s="120" t="s">
        <v>384</v>
      </c>
      <c r="H74" s="120" t="s">
        <v>209</v>
      </c>
      <c r="I74" s="120">
        <v>10034</v>
      </c>
    </row>
    <row r="75" spans="2:9" x14ac:dyDescent="0.3">
      <c r="B75" s="200"/>
      <c r="C75" s="124"/>
      <c r="D75" s="96"/>
      <c r="E75" s="121"/>
      <c r="F75" s="2" t="s">
        <v>175</v>
      </c>
      <c r="G75" s="121"/>
      <c r="H75" s="121"/>
      <c r="I75" s="121"/>
    </row>
    <row r="76" spans="2:9" x14ac:dyDescent="0.3">
      <c r="B76" s="200"/>
      <c r="C76" s="124"/>
      <c r="D76" s="96"/>
      <c r="E76" s="121"/>
      <c r="F76" s="2" t="s">
        <v>467</v>
      </c>
      <c r="G76" s="121"/>
      <c r="H76" s="121"/>
      <c r="I76" s="121"/>
    </row>
    <row r="77" spans="2:9" ht="27.6" x14ac:dyDescent="0.3">
      <c r="B77" s="200"/>
      <c r="C77" s="124"/>
      <c r="D77" s="96"/>
      <c r="E77" s="121"/>
      <c r="F77" s="2" t="s">
        <v>468</v>
      </c>
      <c r="G77" s="121"/>
      <c r="H77" s="121"/>
      <c r="I77" s="121"/>
    </row>
    <row r="78" spans="2:9" ht="55.8" thickBot="1" x14ac:dyDescent="0.35">
      <c r="B78" s="201"/>
      <c r="C78" s="125"/>
      <c r="D78" s="97"/>
      <c r="E78" s="122"/>
      <c r="F78" s="2" t="s">
        <v>4739</v>
      </c>
      <c r="G78" s="122"/>
      <c r="H78" s="122"/>
      <c r="I78" s="122"/>
    </row>
    <row r="79" spans="2:9" ht="27.6" x14ac:dyDescent="0.3">
      <c r="B79" s="207">
        <v>8</v>
      </c>
      <c r="C79" s="129" t="s">
        <v>4763</v>
      </c>
      <c r="D79" s="89" t="s">
        <v>4764</v>
      </c>
      <c r="E79" s="117"/>
      <c r="F79" s="3" t="s">
        <v>286</v>
      </c>
      <c r="G79" s="117" t="s">
        <v>384</v>
      </c>
      <c r="H79" s="117"/>
      <c r="I79" s="117">
        <v>9508</v>
      </c>
    </row>
    <row r="80" spans="2:9" x14ac:dyDescent="0.3">
      <c r="B80" s="200"/>
      <c r="C80" s="130"/>
      <c r="D80" s="90"/>
      <c r="E80" s="118"/>
      <c r="F80" s="4" t="s">
        <v>3</v>
      </c>
      <c r="G80" s="118"/>
      <c r="H80" s="118"/>
      <c r="I80" s="118"/>
    </row>
    <row r="81" spans="2:9" ht="27.6" x14ac:dyDescent="0.3">
      <c r="B81" s="200"/>
      <c r="C81" s="130"/>
      <c r="D81" s="90"/>
      <c r="E81" s="118"/>
      <c r="F81" s="4" t="s">
        <v>4765</v>
      </c>
      <c r="G81" s="118"/>
      <c r="H81" s="118"/>
      <c r="I81" s="118"/>
    </row>
    <row r="82" spans="2:9" x14ac:dyDescent="0.3">
      <c r="B82" s="200"/>
      <c r="C82" s="130"/>
      <c r="D82" s="90"/>
      <c r="E82" s="118"/>
      <c r="F82" s="4" t="s">
        <v>785</v>
      </c>
      <c r="G82" s="118"/>
      <c r="H82" s="118"/>
      <c r="I82" s="118"/>
    </row>
    <row r="83" spans="2:9" ht="27.6" x14ac:dyDescent="0.3">
      <c r="B83" s="200"/>
      <c r="C83" s="130"/>
      <c r="D83" s="90"/>
      <c r="E83" s="118"/>
      <c r="F83" s="4" t="s">
        <v>102</v>
      </c>
      <c r="G83" s="118"/>
      <c r="H83" s="118"/>
      <c r="I83" s="118"/>
    </row>
    <row r="84" spans="2:9" ht="15" thickBot="1" x14ac:dyDescent="0.35">
      <c r="B84" s="201"/>
      <c r="C84" s="131"/>
      <c r="D84" s="91"/>
      <c r="E84" s="119"/>
      <c r="F84" s="4" t="s">
        <v>4766</v>
      </c>
      <c r="G84" s="119"/>
      <c r="H84" s="119"/>
      <c r="I84" s="119"/>
    </row>
    <row r="85" spans="2:9" x14ac:dyDescent="0.3">
      <c r="B85" s="207">
        <v>9</v>
      </c>
      <c r="C85" s="129" t="s">
        <v>4767</v>
      </c>
      <c r="D85" s="89" t="s">
        <v>4768</v>
      </c>
      <c r="E85" s="117"/>
      <c r="F85" s="3" t="s">
        <v>3</v>
      </c>
      <c r="G85" s="117" t="s">
        <v>384</v>
      </c>
      <c r="H85" s="117"/>
      <c r="I85" s="117">
        <v>8822</v>
      </c>
    </row>
    <row r="86" spans="2:9" ht="27.6" x14ac:dyDescent="0.3">
      <c r="B86" s="200"/>
      <c r="C86" s="130"/>
      <c r="D86" s="90"/>
      <c r="E86" s="118"/>
      <c r="F86" s="4" t="s">
        <v>34</v>
      </c>
      <c r="G86" s="118"/>
      <c r="H86" s="118"/>
      <c r="I86" s="118"/>
    </row>
    <row r="87" spans="2:9" ht="27.6" x14ac:dyDescent="0.3">
      <c r="B87" s="200"/>
      <c r="C87" s="130"/>
      <c r="D87" s="90"/>
      <c r="E87" s="118"/>
      <c r="F87" s="4" t="s">
        <v>198</v>
      </c>
      <c r="G87" s="118"/>
      <c r="H87" s="118"/>
      <c r="I87" s="118"/>
    </row>
    <row r="88" spans="2:9" ht="42" thickBot="1" x14ac:dyDescent="0.35">
      <c r="B88" s="201"/>
      <c r="C88" s="131"/>
      <c r="D88" s="91"/>
      <c r="E88" s="119"/>
      <c r="F88" s="4" t="s">
        <v>4769</v>
      </c>
      <c r="G88" s="119"/>
      <c r="H88" s="119"/>
      <c r="I88" s="119"/>
    </row>
    <row r="89" spans="2:9" x14ac:dyDescent="0.3">
      <c r="B89" s="207">
        <v>10</v>
      </c>
      <c r="C89" s="129" t="s">
        <v>4770</v>
      </c>
      <c r="D89" s="89" t="s">
        <v>4771</v>
      </c>
      <c r="E89" s="117"/>
      <c r="F89" s="3" t="s">
        <v>3</v>
      </c>
      <c r="G89" s="117" t="s">
        <v>55</v>
      </c>
      <c r="H89" s="117" t="s">
        <v>13</v>
      </c>
      <c r="I89" s="117">
        <v>3458</v>
      </c>
    </row>
    <row r="90" spans="2:9" ht="41.4" x14ac:dyDescent="0.3">
      <c r="B90" s="200"/>
      <c r="C90" s="130"/>
      <c r="D90" s="90"/>
      <c r="E90" s="118"/>
      <c r="F90" s="4" t="s">
        <v>148</v>
      </c>
      <c r="G90" s="118"/>
      <c r="H90" s="118"/>
      <c r="I90" s="118"/>
    </row>
    <row r="91" spans="2:9" ht="27.6" x14ac:dyDescent="0.3">
      <c r="B91" s="200"/>
      <c r="C91" s="130"/>
      <c r="D91" s="90"/>
      <c r="E91" s="118"/>
      <c r="F91" s="4" t="s">
        <v>273</v>
      </c>
      <c r="G91" s="118"/>
      <c r="H91" s="118"/>
      <c r="I91" s="118"/>
    </row>
    <row r="92" spans="2:9" ht="42" thickBot="1" x14ac:dyDescent="0.35">
      <c r="B92" s="201"/>
      <c r="C92" s="131"/>
      <c r="D92" s="91"/>
      <c r="E92" s="119"/>
      <c r="F92" s="4" t="s">
        <v>4772</v>
      </c>
      <c r="G92" s="119"/>
      <c r="H92" s="119"/>
      <c r="I92" s="119"/>
    </row>
    <row r="93" spans="2:9" x14ac:dyDescent="0.3">
      <c r="B93" s="207">
        <v>11</v>
      </c>
      <c r="C93" s="123" t="s">
        <v>4773</v>
      </c>
      <c r="D93" s="95" t="s">
        <v>4774</v>
      </c>
      <c r="E93" s="120"/>
      <c r="F93" s="1" t="s">
        <v>3</v>
      </c>
      <c r="G93" s="120" t="s">
        <v>384</v>
      </c>
      <c r="H93" s="120"/>
      <c r="I93" s="120">
        <v>7398</v>
      </c>
    </row>
    <row r="94" spans="2:9" ht="27.6" x14ac:dyDescent="0.3">
      <c r="B94" s="200"/>
      <c r="C94" s="124"/>
      <c r="D94" s="96"/>
      <c r="E94" s="121"/>
      <c r="F94" s="2" t="s">
        <v>34</v>
      </c>
      <c r="G94" s="121"/>
      <c r="H94" s="121"/>
      <c r="I94" s="121"/>
    </row>
    <row r="95" spans="2:9" ht="27.6" x14ac:dyDescent="0.3">
      <c r="B95" s="200"/>
      <c r="C95" s="124"/>
      <c r="D95" s="96"/>
      <c r="E95" s="121"/>
      <c r="F95" s="2" t="s">
        <v>198</v>
      </c>
      <c r="G95" s="121"/>
      <c r="H95" s="121"/>
      <c r="I95" s="121"/>
    </row>
    <row r="96" spans="2:9" ht="42" thickBot="1" x14ac:dyDescent="0.35">
      <c r="B96" s="201"/>
      <c r="C96" s="125"/>
      <c r="D96" s="97"/>
      <c r="E96" s="122"/>
      <c r="F96" s="2" t="s">
        <v>4769</v>
      </c>
      <c r="G96" s="122"/>
      <c r="H96" s="122"/>
      <c r="I96" s="122"/>
    </row>
    <row r="97" spans="2:9" x14ac:dyDescent="0.3">
      <c r="B97" s="207">
        <v>12</v>
      </c>
      <c r="C97" s="129" t="s">
        <v>4775</v>
      </c>
      <c r="D97" s="89" t="s">
        <v>4776</v>
      </c>
      <c r="E97" s="117"/>
      <c r="F97" s="3" t="s">
        <v>3</v>
      </c>
      <c r="G97" s="117" t="s">
        <v>206</v>
      </c>
      <c r="H97" s="117" t="s">
        <v>13</v>
      </c>
      <c r="I97" s="117">
        <v>20162</v>
      </c>
    </row>
    <row r="98" spans="2:9" x14ac:dyDescent="0.3">
      <c r="B98" s="200"/>
      <c r="C98" s="130"/>
      <c r="D98" s="90"/>
      <c r="E98" s="118"/>
      <c r="F98" s="4" t="s">
        <v>4777</v>
      </c>
      <c r="G98" s="118"/>
      <c r="H98" s="118"/>
      <c r="I98" s="118"/>
    </row>
    <row r="99" spans="2:9" ht="27.6" x14ac:dyDescent="0.3">
      <c r="B99" s="200"/>
      <c r="C99" s="130"/>
      <c r="D99" s="90"/>
      <c r="E99" s="118"/>
      <c r="F99" s="4" t="s">
        <v>4778</v>
      </c>
      <c r="G99" s="118"/>
      <c r="H99" s="118"/>
      <c r="I99" s="118"/>
    </row>
    <row r="100" spans="2:9" ht="27.6" x14ac:dyDescent="0.3">
      <c r="B100" s="200"/>
      <c r="C100" s="130"/>
      <c r="D100" s="90"/>
      <c r="E100" s="118"/>
      <c r="F100" s="4" t="s">
        <v>258</v>
      </c>
      <c r="G100" s="118"/>
      <c r="H100" s="118"/>
      <c r="I100" s="118"/>
    </row>
    <row r="101" spans="2:9" ht="28.2" thickBot="1" x14ac:dyDescent="0.35">
      <c r="B101" s="201"/>
      <c r="C101" s="131"/>
      <c r="D101" s="91"/>
      <c r="E101" s="119"/>
      <c r="F101" s="4" t="s">
        <v>4779</v>
      </c>
      <c r="G101" s="119"/>
      <c r="H101" s="119"/>
      <c r="I101" s="119"/>
    </row>
    <row r="102" spans="2:9" ht="27.6" x14ac:dyDescent="0.3">
      <c r="B102" s="207">
        <v>13</v>
      </c>
      <c r="C102" s="123" t="s">
        <v>4780</v>
      </c>
      <c r="D102" s="95" t="s">
        <v>4781</v>
      </c>
      <c r="E102" s="120"/>
      <c r="F102" s="1" t="s">
        <v>4782</v>
      </c>
      <c r="G102" s="120" t="s">
        <v>1451</v>
      </c>
      <c r="H102" s="120" t="s">
        <v>1456</v>
      </c>
      <c r="I102" s="120">
        <v>5466</v>
      </c>
    </row>
    <row r="103" spans="2:9" ht="27.6" x14ac:dyDescent="0.3">
      <c r="B103" s="200"/>
      <c r="C103" s="124"/>
      <c r="D103" s="96"/>
      <c r="E103" s="121"/>
      <c r="F103" s="2" t="s">
        <v>4783</v>
      </c>
      <c r="G103" s="121"/>
      <c r="H103" s="121"/>
      <c r="I103" s="121"/>
    </row>
    <row r="104" spans="2:9" ht="15" thickBot="1" x14ac:dyDescent="0.35">
      <c r="B104" s="201"/>
      <c r="C104" s="125"/>
      <c r="D104" s="97"/>
      <c r="E104" s="122"/>
      <c r="F104" s="2" t="s">
        <v>3</v>
      </c>
      <c r="G104" s="122"/>
      <c r="H104" s="122"/>
      <c r="I104" s="122"/>
    </row>
    <row r="105" spans="2:9" ht="41.4" x14ac:dyDescent="0.3">
      <c r="B105" s="207">
        <v>14</v>
      </c>
      <c r="C105" s="129" t="s">
        <v>4780</v>
      </c>
      <c r="D105" s="89" t="s">
        <v>4784</v>
      </c>
      <c r="E105" s="117"/>
      <c r="F105" s="3" t="s">
        <v>4772</v>
      </c>
      <c r="G105" s="117" t="s">
        <v>19</v>
      </c>
      <c r="H105" s="117" t="s">
        <v>13</v>
      </c>
      <c r="I105" s="117">
        <v>14307</v>
      </c>
    </row>
    <row r="106" spans="2:9" x14ac:dyDescent="0.3">
      <c r="B106" s="200"/>
      <c r="C106" s="130"/>
      <c r="D106" s="90"/>
      <c r="E106" s="118"/>
      <c r="F106" s="4" t="s">
        <v>4785</v>
      </c>
      <c r="G106" s="118"/>
      <c r="H106" s="118"/>
      <c r="I106" s="118"/>
    </row>
    <row r="107" spans="2:9" x14ac:dyDescent="0.3">
      <c r="B107" s="200"/>
      <c r="C107" s="130"/>
      <c r="D107" s="90"/>
      <c r="E107" s="118"/>
      <c r="F107" s="4" t="s">
        <v>3</v>
      </c>
      <c r="G107" s="118"/>
      <c r="H107" s="118"/>
      <c r="I107" s="118"/>
    </row>
    <row r="108" spans="2:9" ht="27.6" x14ac:dyDescent="0.3">
      <c r="B108" s="200"/>
      <c r="C108" s="130"/>
      <c r="D108" s="90"/>
      <c r="E108" s="118"/>
      <c r="F108" s="4" t="s">
        <v>205</v>
      </c>
      <c r="G108" s="118"/>
      <c r="H108" s="118"/>
      <c r="I108" s="118"/>
    </row>
    <row r="109" spans="2:9" ht="28.2" thickBot="1" x14ac:dyDescent="0.35">
      <c r="B109" s="201"/>
      <c r="C109" s="131"/>
      <c r="D109" s="91"/>
      <c r="E109" s="119"/>
      <c r="F109" s="4" t="s">
        <v>258</v>
      </c>
      <c r="G109" s="119"/>
      <c r="H109" s="119"/>
      <c r="I109" s="119"/>
    </row>
    <row r="110" spans="2:9" ht="27.6" x14ac:dyDescent="0.3">
      <c r="B110" s="207">
        <v>15</v>
      </c>
      <c r="C110" s="129" t="s">
        <v>4786</v>
      </c>
      <c r="D110" s="89" t="s">
        <v>4787</v>
      </c>
      <c r="E110" s="117"/>
      <c r="F110" s="3" t="s">
        <v>4788</v>
      </c>
      <c r="G110" s="117" t="s">
        <v>75</v>
      </c>
      <c r="H110" s="117" t="s">
        <v>13</v>
      </c>
      <c r="I110" s="117">
        <v>5451</v>
      </c>
    </row>
    <row r="111" spans="2:9" x14ac:dyDescent="0.3">
      <c r="B111" s="200"/>
      <c r="C111" s="130"/>
      <c r="D111" s="90"/>
      <c r="E111" s="118"/>
      <c r="F111" s="4" t="s">
        <v>3</v>
      </c>
      <c r="G111" s="118"/>
      <c r="H111" s="118"/>
      <c r="I111" s="118"/>
    </row>
    <row r="112" spans="2:9" ht="55.8" thickBot="1" x14ac:dyDescent="0.35">
      <c r="B112" s="201"/>
      <c r="C112" s="131"/>
      <c r="D112" s="91"/>
      <c r="E112" s="119"/>
      <c r="F112" s="4" t="s">
        <v>4789</v>
      </c>
      <c r="G112" s="119"/>
      <c r="H112" s="119"/>
      <c r="I112" s="119"/>
    </row>
    <row r="113" spans="2:14" x14ac:dyDescent="0.3">
      <c r="B113" s="207">
        <v>16</v>
      </c>
      <c r="C113" s="129" t="s">
        <v>4790</v>
      </c>
      <c r="D113" s="89" t="s">
        <v>4791</v>
      </c>
      <c r="E113" s="117"/>
      <c r="F113" s="3" t="s">
        <v>175</v>
      </c>
      <c r="G113" s="117" t="s">
        <v>43</v>
      </c>
      <c r="H113" s="117" t="s">
        <v>13</v>
      </c>
      <c r="I113" s="117">
        <v>3055</v>
      </c>
    </row>
    <row r="114" spans="2:14" x14ac:dyDescent="0.3">
      <c r="B114" s="200"/>
      <c r="C114" s="130"/>
      <c r="D114" s="90"/>
      <c r="E114" s="118"/>
      <c r="F114" s="4" t="s">
        <v>3</v>
      </c>
      <c r="G114" s="118"/>
      <c r="H114" s="118"/>
      <c r="I114" s="118"/>
    </row>
    <row r="115" spans="2:14" ht="28.2" thickBot="1" x14ac:dyDescent="0.35">
      <c r="B115" s="201"/>
      <c r="C115" s="131"/>
      <c r="D115" s="91"/>
      <c r="E115" s="119"/>
      <c r="F115" s="4" t="s">
        <v>1315</v>
      </c>
      <c r="G115" s="119"/>
      <c r="H115" s="119"/>
      <c r="I115" s="119"/>
    </row>
    <row r="116" spans="2:14" x14ac:dyDescent="0.3">
      <c r="B116" s="207">
        <v>17</v>
      </c>
      <c r="C116" s="129" t="s">
        <v>4792</v>
      </c>
      <c r="D116" s="89" t="s">
        <v>4793</v>
      </c>
      <c r="E116" s="117"/>
      <c r="F116" s="3" t="s">
        <v>4794</v>
      </c>
      <c r="G116" s="117" t="s">
        <v>4795</v>
      </c>
      <c r="H116" s="117"/>
      <c r="I116" s="117">
        <v>13175</v>
      </c>
    </row>
    <row r="117" spans="2:14" ht="27.6" x14ac:dyDescent="0.3">
      <c r="B117" s="200"/>
      <c r="C117" s="130"/>
      <c r="D117" s="90"/>
      <c r="E117" s="118"/>
      <c r="F117" s="4" t="s">
        <v>4778</v>
      </c>
      <c r="G117" s="118"/>
      <c r="H117" s="118"/>
      <c r="I117" s="118"/>
    </row>
    <row r="118" spans="2:14" x14ac:dyDescent="0.3">
      <c r="B118" s="200"/>
      <c r="C118" s="130"/>
      <c r="D118" s="90"/>
      <c r="E118" s="118"/>
      <c r="F118" s="4" t="s">
        <v>3</v>
      </c>
      <c r="G118" s="118"/>
      <c r="H118" s="118"/>
      <c r="I118" s="118"/>
    </row>
    <row r="119" spans="2:14" x14ac:dyDescent="0.3">
      <c r="B119" s="200"/>
      <c r="C119" s="130"/>
      <c r="D119" s="90"/>
      <c r="E119" s="118"/>
      <c r="F119" s="4" t="s">
        <v>4796</v>
      </c>
      <c r="G119" s="118"/>
      <c r="H119" s="118"/>
      <c r="I119" s="118"/>
    </row>
    <row r="120" spans="2:14" ht="15" thickBot="1" x14ac:dyDescent="0.35">
      <c r="B120" s="201"/>
      <c r="C120" s="131"/>
      <c r="D120" s="91"/>
      <c r="E120" s="119"/>
      <c r="F120" s="4" t="s">
        <v>88</v>
      </c>
      <c r="G120" s="119"/>
      <c r="H120" s="119"/>
      <c r="I120" s="119"/>
    </row>
    <row r="123" spans="2:14" ht="15" thickBot="1" x14ac:dyDescent="0.35">
      <c r="B123" s="198">
        <v>2013</v>
      </c>
      <c r="C123" s="198"/>
      <c r="D123" s="198"/>
      <c r="E123" s="198"/>
      <c r="F123" s="198"/>
      <c r="G123" s="198"/>
      <c r="H123" s="198"/>
      <c r="I123" s="198"/>
    </row>
    <row r="124" spans="2:14" x14ac:dyDescent="0.3">
      <c r="B124" s="135">
        <v>1</v>
      </c>
      <c r="C124" s="138" t="s">
        <v>58</v>
      </c>
      <c r="D124" s="141" t="s">
        <v>59</v>
      </c>
      <c r="E124" s="135"/>
      <c r="F124" s="12" t="s">
        <v>3</v>
      </c>
      <c r="G124" s="135" t="s">
        <v>60</v>
      </c>
      <c r="H124" s="135" t="s">
        <v>61</v>
      </c>
      <c r="I124" s="135">
        <v>6474</v>
      </c>
    </row>
    <row r="125" spans="2:14" ht="27.6" x14ac:dyDescent="0.3">
      <c r="B125" s="136"/>
      <c r="C125" s="139"/>
      <c r="D125" s="142"/>
      <c r="E125" s="136"/>
      <c r="F125" s="13" t="s">
        <v>62</v>
      </c>
      <c r="G125" s="136"/>
      <c r="H125" s="136"/>
      <c r="I125" s="136"/>
      <c r="L125" s="19" t="s">
        <v>1017</v>
      </c>
      <c r="M125" s="19" t="s">
        <v>4592</v>
      </c>
      <c r="N125" s="19" t="s">
        <v>4593</v>
      </c>
    </row>
    <row r="126" spans="2:14" ht="33.6" customHeight="1" x14ac:dyDescent="0.3">
      <c r="B126" s="136"/>
      <c r="C126" s="139"/>
      <c r="D126" s="142"/>
      <c r="E126" s="136"/>
      <c r="F126" s="13" t="s">
        <v>63</v>
      </c>
      <c r="G126" s="136"/>
      <c r="H126" s="136"/>
      <c r="I126" s="136"/>
      <c r="L126" s="19">
        <v>1</v>
      </c>
      <c r="M126" s="19">
        <v>2013</v>
      </c>
      <c r="N126" s="19"/>
    </row>
    <row r="127" spans="2:14" ht="32.4" customHeight="1" x14ac:dyDescent="0.3">
      <c r="B127" s="136"/>
      <c r="C127" s="139"/>
      <c r="D127" s="142"/>
      <c r="E127" s="136"/>
      <c r="F127" s="13" t="s">
        <v>64</v>
      </c>
      <c r="G127" s="136"/>
      <c r="H127" s="136"/>
      <c r="I127" s="136"/>
      <c r="L127" s="19">
        <v>2</v>
      </c>
      <c r="M127" s="19">
        <v>2014</v>
      </c>
      <c r="N127" s="19"/>
    </row>
    <row r="128" spans="2:14" ht="27.6" x14ac:dyDescent="0.3">
      <c r="B128" s="136"/>
      <c r="C128" s="139"/>
      <c r="D128" s="142"/>
      <c r="E128" s="136"/>
      <c r="F128" s="13" t="s">
        <v>65</v>
      </c>
      <c r="G128" s="136"/>
      <c r="H128" s="136"/>
      <c r="I128" s="136"/>
      <c r="L128" s="19">
        <v>3</v>
      </c>
      <c r="M128" s="19">
        <v>2015</v>
      </c>
      <c r="N128" s="19"/>
    </row>
    <row r="129" spans="2:14" ht="43.8" customHeight="1" thickBot="1" x14ac:dyDescent="0.35">
      <c r="B129" s="137"/>
      <c r="C129" s="140"/>
      <c r="D129" s="143"/>
      <c r="E129" s="137"/>
      <c r="F129" s="13" t="s">
        <v>66</v>
      </c>
      <c r="G129" s="137"/>
      <c r="H129" s="137"/>
      <c r="I129" s="137"/>
      <c r="L129" s="19">
        <v>4</v>
      </c>
      <c r="M129" s="19">
        <v>2016</v>
      </c>
      <c r="N129" s="19"/>
    </row>
    <row r="130" spans="2:14" x14ac:dyDescent="0.3">
      <c r="B130" s="135">
        <v>2</v>
      </c>
      <c r="C130" s="138" t="s">
        <v>79</v>
      </c>
      <c r="D130" s="141" t="s">
        <v>85</v>
      </c>
      <c r="E130" s="135"/>
      <c r="F130" s="12" t="s">
        <v>86</v>
      </c>
      <c r="G130" s="135" t="s">
        <v>19</v>
      </c>
      <c r="H130" s="135" t="s">
        <v>87</v>
      </c>
      <c r="I130" s="135">
        <v>7401</v>
      </c>
      <c r="L130" s="19">
        <v>5</v>
      </c>
      <c r="M130" s="19">
        <v>2017</v>
      </c>
      <c r="N130" s="19"/>
    </row>
    <row r="131" spans="2:14" x14ac:dyDescent="0.3">
      <c r="B131" s="136"/>
      <c r="C131" s="139"/>
      <c r="D131" s="142"/>
      <c r="E131" s="136"/>
      <c r="F131" s="13" t="s">
        <v>88</v>
      </c>
      <c r="G131" s="136"/>
      <c r="H131" s="136"/>
      <c r="I131" s="136"/>
      <c r="L131" s="19">
        <v>6</v>
      </c>
      <c r="M131" s="19">
        <v>2018</v>
      </c>
      <c r="N131" s="19"/>
    </row>
    <row r="132" spans="2:14" ht="27.6" x14ac:dyDescent="0.3">
      <c r="B132" s="136"/>
      <c r="C132" s="139"/>
      <c r="D132" s="142"/>
      <c r="E132" s="136"/>
      <c r="F132" s="13" t="s">
        <v>89</v>
      </c>
      <c r="G132" s="136"/>
      <c r="H132" s="136"/>
      <c r="I132" s="136"/>
      <c r="L132" s="19">
        <v>7</v>
      </c>
      <c r="M132" s="19">
        <v>2019</v>
      </c>
      <c r="N132" s="19"/>
    </row>
    <row r="133" spans="2:14" ht="27.6" x14ac:dyDescent="0.3">
      <c r="B133" s="136"/>
      <c r="C133" s="139"/>
      <c r="D133" s="142"/>
      <c r="E133" s="136"/>
      <c r="F133" s="13" t="s">
        <v>90</v>
      </c>
      <c r="G133" s="136"/>
      <c r="H133" s="136"/>
      <c r="I133" s="136"/>
      <c r="L133" s="19">
        <v>8</v>
      </c>
      <c r="M133" s="19">
        <v>2020</v>
      </c>
      <c r="N133" s="19"/>
    </row>
    <row r="134" spans="2:14" ht="15" thickBot="1" x14ac:dyDescent="0.35">
      <c r="B134" s="137"/>
      <c r="C134" s="140"/>
      <c r="D134" s="143"/>
      <c r="E134" s="137"/>
      <c r="F134" s="13" t="s">
        <v>3</v>
      </c>
      <c r="G134" s="137"/>
      <c r="H134" s="137"/>
      <c r="I134" s="137"/>
      <c r="L134" s="19">
        <v>9</v>
      </c>
      <c r="M134" s="19">
        <v>2021</v>
      </c>
      <c r="N134" s="19"/>
    </row>
    <row r="135" spans="2:14" x14ac:dyDescent="0.3">
      <c r="B135" s="135">
        <v>3</v>
      </c>
      <c r="C135" s="138" t="s">
        <v>124</v>
      </c>
      <c r="D135" s="141" t="s">
        <v>125</v>
      </c>
      <c r="E135" s="135"/>
      <c r="F135" s="12" t="s">
        <v>3</v>
      </c>
      <c r="G135" s="135" t="s">
        <v>126</v>
      </c>
      <c r="H135" s="135"/>
      <c r="I135" s="135">
        <v>10382</v>
      </c>
      <c r="L135" s="19">
        <v>10</v>
      </c>
      <c r="M135" s="19">
        <v>2022</v>
      </c>
      <c r="N135" s="19"/>
    </row>
    <row r="136" spans="2:14" ht="27.6" x14ac:dyDescent="0.3">
      <c r="B136" s="136"/>
      <c r="C136" s="139"/>
      <c r="D136" s="142"/>
      <c r="E136" s="136"/>
      <c r="F136" s="13" t="s">
        <v>127</v>
      </c>
      <c r="G136" s="136"/>
      <c r="H136" s="136"/>
      <c r="I136" s="136"/>
      <c r="L136" s="177"/>
      <c r="M136" s="178"/>
      <c r="N136" s="20">
        <f>SUM(N126:N135)</f>
        <v>0</v>
      </c>
    </row>
    <row r="137" spans="2:14" ht="27.6" x14ac:dyDescent="0.3">
      <c r="B137" s="136"/>
      <c r="C137" s="139"/>
      <c r="D137" s="142"/>
      <c r="E137" s="136"/>
      <c r="F137" s="13" t="s">
        <v>128</v>
      </c>
      <c r="G137" s="136"/>
      <c r="H137" s="136"/>
      <c r="I137" s="136"/>
    </row>
    <row r="138" spans="2:14" ht="41.4" x14ac:dyDescent="0.3">
      <c r="B138" s="136"/>
      <c r="C138" s="139"/>
      <c r="D138" s="142"/>
      <c r="E138" s="136"/>
      <c r="F138" s="13" t="s">
        <v>129</v>
      </c>
      <c r="G138" s="136"/>
      <c r="H138" s="136"/>
      <c r="I138" s="136"/>
    </row>
    <row r="139" spans="2:14" ht="28.2" thickBot="1" x14ac:dyDescent="0.35">
      <c r="B139" s="137"/>
      <c r="C139" s="140"/>
      <c r="D139" s="143"/>
      <c r="E139" s="137"/>
      <c r="F139" s="13" t="s">
        <v>130</v>
      </c>
      <c r="G139" s="137"/>
      <c r="H139" s="137"/>
      <c r="I139" s="137"/>
    </row>
    <row r="140" spans="2:14" x14ac:dyDescent="0.3">
      <c r="B140" s="135">
        <v>4</v>
      </c>
      <c r="C140" s="138" t="s">
        <v>143</v>
      </c>
      <c r="D140" s="141" t="s">
        <v>144</v>
      </c>
      <c r="E140" s="135"/>
      <c r="F140" s="12" t="s">
        <v>3</v>
      </c>
      <c r="G140" s="135" t="s">
        <v>145</v>
      </c>
      <c r="H140" s="135" t="s">
        <v>13</v>
      </c>
      <c r="I140" s="135">
        <v>5643</v>
      </c>
    </row>
    <row r="141" spans="2:14" ht="27.6" x14ac:dyDescent="0.3">
      <c r="B141" s="136"/>
      <c r="C141" s="139"/>
      <c r="D141" s="142"/>
      <c r="E141" s="136"/>
      <c r="F141" s="13" t="s">
        <v>146</v>
      </c>
      <c r="G141" s="136"/>
      <c r="H141" s="136"/>
      <c r="I141" s="136"/>
    </row>
    <row r="142" spans="2:14" ht="27.6" x14ac:dyDescent="0.3">
      <c r="B142" s="136"/>
      <c r="C142" s="139"/>
      <c r="D142" s="142"/>
      <c r="E142" s="136"/>
      <c r="F142" s="13" t="s">
        <v>147</v>
      </c>
      <c r="G142" s="136"/>
      <c r="H142" s="136"/>
      <c r="I142" s="136"/>
    </row>
    <row r="143" spans="2:14" ht="42" thickBot="1" x14ac:dyDescent="0.35">
      <c r="B143" s="137"/>
      <c r="C143" s="140"/>
      <c r="D143" s="143"/>
      <c r="E143" s="137"/>
      <c r="F143" s="13" t="s">
        <v>148</v>
      </c>
      <c r="G143" s="137"/>
      <c r="H143" s="137"/>
      <c r="I143" s="137"/>
    </row>
    <row r="144" spans="2:14" ht="55.2" x14ac:dyDescent="0.3">
      <c r="B144" s="135">
        <v>5</v>
      </c>
      <c r="C144" s="138" t="s">
        <v>149</v>
      </c>
      <c r="D144" s="141" t="s">
        <v>150</v>
      </c>
      <c r="E144" s="135"/>
      <c r="F144" s="12" t="s">
        <v>151</v>
      </c>
      <c r="G144" s="135" t="s">
        <v>75</v>
      </c>
      <c r="H144" s="135"/>
      <c r="I144" s="135">
        <v>4485</v>
      </c>
    </row>
    <row r="145" spans="2:9" ht="82.8" x14ac:dyDescent="0.3">
      <c r="B145" s="136"/>
      <c r="C145" s="139"/>
      <c r="D145" s="142"/>
      <c r="E145" s="136"/>
      <c r="F145" s="13" t="s">
        <v>152</v>
      </c>
      <c r="G145" s="136"/>
      <c r="H145" s="136"/>
      <c r="I145" s="136"/>
    </row>
    <row r="146" spans="2:9" x14ac:dyDescent="0.3">
      <c r="B146" s="136"/>
      <c r="C146" s="139"/>
      <c r="D146" s="142"/>
      <c r="E146" s="136"/>
      <c r="F146" s="13" t="s">
        <v>3</v>
      </c>
      <c r="G146" s="136"/>
      <c r="H146" s="136"/>
      <c r="I146" s="136"/>
    </row>
    <row r="147" spans="2:9" ht="42" thickBot="1" x14ac:dyDescent="0.35">
      <c r="B147" s="137"/>
      <c r="C147" s="140"/>
      <c r="D147" s="143"/>
      <c r="E147" s="137"/>
      <c r="F147" s="13" t="s">
        <v>153</v>
      </c>
      <c r="G147" s="137"/>
      <c r="H147" s="137"/>
      <c r="I147" s="137"/>
    </row>
    <row r="148" spans="2:9" x14ac:dyDescent="0.3">
      <c r="B148" s="135">
        <v>6</v>
      </c>
      <c r="C148" s="138" t="s">
        <v>154</v>
      </c>
      <c r="D148" s="141" t="s">
        <v>155</v>
      </c>
      <c r="E148" s="135"/>
      <c r="F148" s="12" t="s">
        <v>3</v>
      </c>
      <c r="G148" s="135" t="s">
        <v>75</v>
      </c>
      <c r="H148" s="135" t="s">
        <v>55</v>
      </c>
      <c r="I148" s="135">
        <v>7058</v>
      </c>
    </row>
    <row r="149" spans="2:9" ht="96.6" x14ac:dyDescent="0.3">
      <c r="B149" s="136"/>
      <c r="C149" s="139"/>
      <c r="D149" s="142"/>
      <c r="E149" s="136"/>
      <c r="F149" s="13" t="s">
        <v>156</v>
      </c>
      <c r="G149" s="136"/>
      <c r="H149" s="136"/>
      <c r="I149" s="136"/>
    </row>
    <row r="150" spans="2:9" ht="55.8" thickBot="1" x14ac:dyDescent="0.35">
      <c r="B150" s="137"/>
      <c r="C150" s="140"/>
      <c r="D150" s="143"/>
      <c r="E150" s="137"/>
      <c r="F150" s="13" t="s">
        <v>157</v>
      </c>
      <c r="G150" s="137"/>
      <c r="H150" s="137"/>
      <c r="I150" s="137"/>
    </row>
    <row r="151" spans="2:9" ht="41.4" x14ac:dyDescent="0.3">
      <c r="B151" s="135">
        <v>7</v>
      </c>
      <c r="C151" s="138" t="s">
        <v>158</v>
      </c>
      <c r="D151" s="141" t="s">
        <v>137</v>
      </c>
      <c r="E151" s="135"/>
      <c r="F151" s="12" t="s">
        <v>159</v>
      </c>
      <c r="G151" s="135" t="s">
        <v>19</v>
      </c>
      <c r="H151" s="135"/>
      <c r="I151" s="135">
        <v>4504</v>
      </c>
    </row>
    <row r="152" spans="2:9" ht="55.2" x14ac:dyDescent="0.3">
      <c r="B152" s="136"/>
      <c r="C152" s="139"/>
      <c r="D152" s="142"/>
      <c r="E152" s="136"/>
      <c r="F152" s="13" t="s">
        <v>160</v>
      </c>
      <c r="G152" s="136"/>
      <c r="H152" s="136"/>
      <c r="I152" s="136"/>
    </row>
    <row r="153" spans="2:9" x14ac:dyDescent="0.3">
      <c r="B153" s="136"/>
      <c r="C153" s="139"/>
      <c r="D153" s="142"/>
      <c r="E153" s="136"/>
      <c r="F153" s="13" t="s">
        <v>3</v>
      </c>
      <c r="G153" s="136"/>
      <c r="H153" s="136"/>
      <c r="I153" s="136"/>
    </row>
    <row r="154" spans="2:9" ht="27.6" x14ac:dyDescent="0.3">
      <c r="B154" s="136"/>
      <c r="C154" s="139"/>
      <c r="D154" s="142"/>
      <c r="E154" s="136"/>
      <c r="F154" s="13" t="s">
        <v>161</v>
      </c>
      <c r="G154" s="136"/>
      <c r="H154" s="136"/>
      <c r="I154" s="136"/>
    </row>
    <row r="155" spans="2:9" ht="15" thickBot="1" x14ac:dyDescent="0.35">
      <c r="B155" s="137"/>
      <c r="C155" s="140"/>
      <c r="D155" s="143"/>
      <c r="E155" s="137"/>
      <c r="F155" s="13" t="s">
        <v>162</v>
      </c>
      <c r="G155" s="137"/>
      <c r="H155" s="137"/>
      <c r="I155" s="137"/>
    </row>
    <row r="156" spans="2:9" x14ac:dyDescent="0.3">
      <c r="B156" s="135">
        <v>8</v>
      </c>
      <c r="C156" s="138" t="s">
        <v>163</v>
      </c>
      <c r="D156" s="141" t="s">
        <v>164</v>
      </c>
      <c r="E156" s="135"/>
      <c r="F156" s="12" t="s">
        <v>3</v>
      </c>
      <c r="G156" s="135" t="s">
        <v>145</v>
      </c>
      <c r="H156" s="135" t="s">
        <v>13</v>
      </c>
      <c r="I156" s="135">
        <v>3809</v>
      </c>
    </row>
    <row r="157" spans="2:9" ht="27.6" x14ac:dyDescent="0.3">
      <c r="B157" s="136"/>
      <c r="C157" s="139"/>
      <c r="D157" s="142"/>
      <c r="E157" s="136"/>
      <c r="F157" s="13" t="s">
        <v>146</v>
      </c>
      <c r="G157" s="136"/>
      <c r="H157" s="136"/>
      <c r="I157" s="136"/>
    </row>
    <row r="158" spans="2:9" ht="27.6" x14ac:dyDescent="0.3">
      <c r="B158" s="136"/>
      <c r="C158" s="139"/>
      <c r="D158" s="142"/>
      <c r="E158" s="136"/>
      <c r="F158" s="13" t="s">
        <v>147</v>
      </c>
      <c r="G158" s="136"/>
      <c r="H158" s="136"/>
      <c r="I158" s="136"/>
    </row>
    <row r="159" spans="2:9" ht="42" thickBot="1" x14ac:dyDescent="0.35">
      <c r="B159" s="137"/>
      <c r="C159" s="140"/>
      <c r="D159" s="143"/>
      <c r="E159" s="137"/>
      <c r="F159" s="13" t="s">
        <v>148</v>
      </c>
      <c r="G159" s="137"/>
      <c r="H159" s="137"/>
      <c r="I159" s="137"/>
    </row>
    <row r="160" spans="2:9" x14ac:dyDescent="0.3">
      <c r="B160" s="135">
        <v>9</v>
      </c>
      <c r="C160" s="138" t="s">
        <v>189</v>
      </c>
      <c r="D160" s="141" t="s">
        <v>190</v>
      </c>
      <c r="E160" s="135"/>
      <c r="F160" s="12" t="s">
        <v>3</v>
      </c>
      <c r="G160" s="135" t="s">
        <v>60</v>
      </c>
      <c r="H160" s="135" t="s">
        <v>191</v>
      </c>
      <c r="I160" s="135">
        <v>2648</v>
      </c>
    </row>
    <row r="161" spans="2:9" ht="27.6" x14ac:dyDescent="0.3">
      <c r="B161" s="136"/>
      <c r="C161" s="139"/>
      <c r="D161" s="142"/>
      <c r="E161" s="136"/>
      <c r="F161" s="13" t="s">
        <v>147</v>
      </c>
      <c r="G161" s="136"/>
      <c r="H161" s="136"/>
      <c r="I161" s="136"/>
    </row>
    <row r="162" spans="2:9" ht="41.4" x14ac:dyDescent="0.3">
      <c r="B162" s="136"/>
      <c r="C162" s="139"/>
      <c r="D162" s="142"/>
      <c r="E162" s="136"/>
      <c r="F162" s="13" t="s">
        <v>192</v>
      </c>
      <c r="G162" s="136"/>
      <c r="H162" s="136"/>
      <c r="I162" s="136"/>
    </row>
    <row r="163" spans="2:9" ht="28.2" thickBot="1" x14ac:dyDescent="0.35">
      <c r="B163" s="137"/>
      <c r="C163" s="140"/>
      <c r="D163" s="143"/>
      <c r="E163" s="137"/>
      <c r="F163" s="13" t="s">
        <v>193</v>
      </c>
      <c r="G163" s="137"/>
      <c r="H163" s="137"/>
      <c r="I163" s="137"/>
    </row>
    <row r="164" spans="2:9" ht="27.6" x14ac:dyDescent="0.3">
      <c r="B164" s="135">
        <v>10</v>
      </c>
      <c r="C164" s="138" t="s">
        <v>194</v>
      </c>
      <c r="D164" s="141" t="s">
        <v>195</v>
      </c>
      <c r="E164" s="135"/>
      <c r="F164" s="12" t="s">
        <v>196</v>
      </c>
      <c r="G164" s="135" t="s">
        <v>126</v>
      </c>
      <c r="H164" s="135" t="s">
        <v>13</v>
      </c>
      <c r="I164" s="135">
        <v>17465</v>
      </c>
    </row>
    <row r="165" spans="2:9" x14ac:dyDescent="0.3">
      <c r="B165" s="136"/>
      <c r="C165" s="139"/>
      <c r="D165" s="142"/>
      <c r="E165" s="136"/>
      <c r="F165" s="13" t="s">
        <v>3</v>
      </c>
      <c r="G165" s="136"/>
      <c r="H165" s="136"/>
      <c r="I165" s="136"/>
    </row>
    <row r="166" spans="2:9" ht="41.4" x14ac:dyDescent="0.3">
      <c r="B166" s="136"/>
      <c r="C166" s="139"/>
      <c r="D166" s="142"/>
      <c r="E166" s="136"/>
      <c r="F166" s="13" t="s">
        <v>197</v>
      </c>
      <c r="G166" s="136"/>
      <c r="H166" s="136"/>
      <c r="I166" s="136"/>
    </row>
    <row r="167" spans="2:9" ht="27.6" x14ac:dyDescent="0.3">
      <c r="B167" s="136"/>
      <c r="C167" s="139"/>
      <c r="D167" s="142"/>
      <c r="E167" s="136"/>
      <c r="F167" s="13" t="s">
        <v>36</v>
      </c>
      <c r="G167" s="136"/>
      <c r="H167" s="136"/>
      <c r="I167" s="136"/>
    </row>
    <row r="168" spans="2:9" ht="28.2" thickBot="1" x14ac:dyDescent="0.35">
      <c r="B168" s="137"/>
      <c r="C168" s="140"/>
      <c r="D168" s="143"/>
      <c r="E168" s="137"/>
      <c r="F168" s="13" t="s">
        <v>198</v>
      </c>
      <c r="G168" s="137"/>
      <c r="H168" s="137"/>
      <c r="I168" s="137"/>
    </row>
    <row r="169" spans="2:9" ht="27.6" x14ac:dyDescent="0.3">
      <c r="B169" s="135">
        <v>11</v>
      </c>
      <c r="C169" s="138" t="s">
        <v>199</v>
      </c>
      <c r="D169" s="141" t="s">
        <v>200</v>
      </c>
      <c r="E169" s="135"/>
      <c r="F169" s="12" t="s">
        <v>201</v>
      </c>
      <c r="G169" s="135" t="s">
        <v>109</v>
      </c>
      <c r="H169" s="135" t="s">
        <v>202</v>
      </c>
      <c r="I169" s="135">
        <v>5406</v>
      </c>
    </row>
    <row r="170" spans="2:9" x14ac:dyDescent="0.3">
      <c r="B170" s="136"/>
      <c r="C170" s="139"/>
      <c r="D170" s="142"/>
      <c r="E170" s="136"/>
      <c r="F170" s="13" t="s">
        <v>3</v>
      </c>
      <c r="G170" s="136"/>
      <c r="H170" s="136"/>
      <c r="I170" s="136"/>
    </row>
    <row r="171" spans="2:9" ht="27.6" x14ac:dyDescent="0.3">
      <c r="B171" s="136"/>
      <c r="C171" s="139"/>
      <c r="D171" s="142"/>
      <c r="E171" s="136"/>
      <c r="F171" s="13" t="s">
        <v>203</v>
      </c>
      <c r="G171" s="136"/>
      <c r="H171" s="136"/>
      <c r="I171" s="136"/>
    </row>
    <row r="172" spans="2:9" ht="27.6" x14ac:dyDescent="0.3">
      <c r="B172" s="136"/>
      <c r="C172" s="139"/>
      <c r="D172" s="142"/>
      <c r="E172" s="136"/>
      <c r="F172" s="13" t="s">
        <v>204</v>
      </c>
      <c r="G172" s="136"/>
      <c r="H172" s="136"/>
      <c r="I172" s="136"/>
    </row>
    <row r="173" spans="2:9" ht="27.6" x14ac:dyDescent="0.3">
      <c r="B173" s="136"/>
      <c r="C173" s="139"/>
      <c r="D173" s="142"/>
      <c r="E173" s="136"/>
      <c r="F173" s="13" t="s">
        <v>147</v>
      </c>
      <c r="G173" s="136"/>
      <c r="H173" s="136"/>
      <c r="I173" s="136"/>
    </row>
    <row r="174" spans="2:9" ht="28.2" thickBot="1" x14ac:dyDescent="0.35">
      <c r="B174" s="137"/>
      <c r="C174" s="140"/>
      <c r="D174" s="143"/>
      <c r="E174" s="137"/>
      <c r="F174" s="13" t="s">
        <v>205</v>
      </c>
      <c r="G174" s="137"/>
      <c r="H174" s="137"/>
      <c r="I174" s="137"/>
    </row>
    <row r="175" spans="2:9" x14ac:dyDescent="0.3">
      <c r="B175" s="135">
        <v>12</v>
      </c>
      <c r="C175" s="138" t="s">
        <v>221</v>
      </c>
      <c r="D175" s="141" t="s">
        <v>222</v>
      </c>
      <c r="E175" s="135"/>
      <c r="F175" s="12" t="s">
        <v>223</v>
      </c>
      <c r="G175" s="135" t="s">
        <v>94</v>
      </c>
      <c r="H175" s="135" t="s">
        <v>191</v>
      </c>
      <c r="I175" s="135">
        <v>11467</v>
      </c>
    </row>
    <row r="176" spans="2:9" ht="41.4" x14ac:dyDescent="0.3">
      <c r="B176" s="136"/>
      <c r="C176" s="139"/>
      <c r="D176" s="142"/>
      <c r="E176" s="136"/>
      <c r="F176" s="13" t="s">
        <v>224</v>
      </c>
      <c r="G176" s="136"/>
      <c r="H176" s="136"/>
      <c r="I176" s="136"/>
    </row>
    <row r="177" spans="2:9" x14ac:dyDescent="0.3">
      <c r="B177" s="136"/>
      <c r="C177" s="139"/>
      <c r="D177" s="142"/>
      <c r="E177" s="136"/>
      <c r="F177" s="13" t="s">
        <v>225</v>
      </c>
      <c r="G177" s="136"/>
      <c r="H177" s="136"/>
      <c r="I177" s="136"/>
    </row>
    <row r="178" spans="2:9" x14ac:dyDescent="0.3">
      <c r="B178" s="136"/>
      <c r="C178" s="139"/>
      <c r="D178" s="142"/>
      <c r="E178" s="136"/>
      <c r="F178" s="13" t="s">
        <v>3</v>
      </c>
      <c r="G178" s="136"/>
      <c r="H178" s="136"/>
      <c r="I178" s="136"/>
    </row>
    <row r="179" spans="2:9" ht="15" thickBot="1" x14ac:dyDescent="0.35">
      <c r="B179" s="137"/>
      <c r="C179" s="140"/>
      <c r="D179" s="143"/>
      <c r="E179" s="137"/>
      <c r="F179" s="13" t="s">
        <v>226</v>
      </c>
      <c r="G179" s="137"/>
      <c r="H179" s="137"/>
      <c r="I179" s="137"/>
    </row>
    <row r="180" spans="2:9" ht="27.6" x14ac:dyDescent="0.3">
      <c r="B180" s="135">
        <v>13</v>
      </c>
      <c r="C180" s="138" t="s">
        <v>247</v>
      </c>
      <c r="D180" s="141" t="s">
        <v>248</v>
      </c>
      <c r="E180" s="135"/>
      <c r="F180" s="12" t="s">
        <v>249</v>
      </c>
      <c r="G180" s="135" t="s">
        <v>13</v>
      </c>
      <c r="H180" s="135"/>
      <c r="I180" s="135">
        <v>9187</v>
      </c>
    </row>
    <row r="181" spans="2:9" x14ac:dyDescent="0.3">
      <c r="B181" s="136"/>
      <c r="C181" s="139"/>
      <c r="D181" s="142"/>
      <c r="E181" s="136"/>
      <c r="F181" s="13" t="s">
        <v>250</v>
      </c>
      <c r="G181" s="136"/>
      <c r="H181" s="136"/>
      <c r="I181" s="136"/>
    </row>
    <row r="182" spans="2:9" ht="41.4" x14ac:dyDescent="0.3">
      <c r="B182" s="136"/>
      <c r="C182" s="139"/>
      <c r="D182" s="142"/>
      <c r="E182" s="136"/>
      <c r="F182" s="13" t="s">
        <v>251</v>
      </c>
      <c r="G182" s="136"/>
      <c r="H182" s="136"/>
      <c r="I182" s="136"/>
    </row>
    <row r="183" spans="2:9" x14ac:dyDescent="0.3">
      <c r="B183" s="136"/>
      <c r="C183" s="139"/>
      <c r="D183" s="142"/>
      <c r="E183" s="136"/>
      <c r="F183" s="13" t="s">
        <v>225</v>
      </c>
      <c r="G183" s="136"/>
      <c r="H183" s="136"/>
      <c r="I183" s="136"/>
    </row>
    <row r="184" spans="2:9" ht="15" thickBot="1" x14ac:dyDescent="0.35">
      <c r="B184" s="137"/>
      <c r="C184" s="140"/>
      <c r="D184" s="143"/>
      <c r="E184" s="137"/>
      <c r="F184" s="13" t="s">
        <v>3</v>
      </c>
      <c r="G184" s="137"/>
      <c r="H184" s="137"/>
      <c r="I184" s="137"/>
    </row>
    <row r="185" spans="2:9" x14ac:dyDescent="0.3">
      <c r="B185" s="135">
        <v>14</v>
      </c>
      <c r="C185" s="138" t="s">
        <v>256</v>
      </c>
      <c r="D185" s="141" t="s">
        <v>257</v>
      </c>
      <c r="E185" s="135"/>
      <c r="F185" s="12" t="s">
        <v>225</v>
      </c>
      <c r="G185" s="135" t="s">
        <v>94</v>
      </c>
      <c r="H185" s="135" t="s">
        <v>191</v>
      </c>
      <c r="I185" s="135">
        <v>9337</v>
      </c>
    </row>
    <row r="186" spans="2:9" ht="27.6" x14ac:dyDescent="0.3">
      <c r="B186" s="136"/>
      <c r="C186" s="139"/>
      <c r="D186" s="142"/>
      <c r="E186" s="136"/>
      <c r="F186" s="13" t="s">
        <v>258</v>
      </c>
      <c r="G186" s="136"/>
      <c r="H186" s="136"/>
      <c r="I186" s="136"/>
    </row>
    <row r="187" spans="2:9" x14ac:dyDescent="0.3">
      <c r="B187" s="136"/>
      <c r="C187" s="139"/>
      <c r="D187" s="142"/>
      <c r="E187" s="136"/>
      <c r="F187" s="13" t="s">
        <v>3</v>
      </c>
      <c r="G187" s="136"/>
      <c r="H187" s="136"/>
      <c r="I187" s="136"/>
    </row>
    <row r="188" spans="2:9" ht="27.6" x14ac:dyDescent="0.3">
      <c r="B188" s="136"/>
      <c r="C188" s="139"/>
      <c r="D188" s="142"/>
      <c r="E188" s="136"/>
      <c r="F188" s="13" t="s">
        <v>259</v>
      </c>
      <c r="G188" s="136"/>
      <c r="H188" s="136"/>
      <c r="I188" s="136"/>
    </row>
    <row r="189" spans="2:9" ht="15" thickBot="1" x14ac:dyDescent="0.35">
      <c r="B189" s="137"/>
      <c r="C189" s="140"/>
      <c r="D189" s="143"/>
      <c r="E189" s="137"/>
      <c r="F189" s="13" t="s">
        <v>260</v>
      </c>
      <c r="G189" s="137"/>
      <c r="H189" s="137"/>
      <c r="I189" s="137"/>
    </row>
    <row r="190" spans="2:9" ht="27.6" x14ac:dyDescent="0.3">
      <c r="B190" s="135">
        <v>15</v>
      </c>
      <c r="C190" s="138" t="s">
        <v>261</v>
      </c>
      <c r="D190" s="141" t="s">
        <v>262</v>
      </c>
      <c r="E190" s="135"/>
      <c r="F190" s="12" t="s">
        <v>263</v>
      </c>
      <c r="G190" s="135" t="s">
        <v>13</v>
      </c>
      <c r="H190" s="135"/>
      <c r="I190" s="135">
        <v>6772</v>
      </c>
    </row>
    <row r="191" spans="2:9" ht="27.6" x14ac:dyDescent="0.3">
      <c r="B191" s="136"/>
      <c r="C191" s="139"/>
      <c r="D191" s="142"/>
      <c r="E191" s="136"/>
      <c r="F191" s="13" t="s">
        <v>264</v>
      </c>
      <c r="G191" s="136"/>
      <c r="H191" s="136"/>
      <c r="I191" s="136"/>
    </row>
    <row r="192" spans="2:9" ht="15" thickBot="1" x14ac:dyDescent="0.35">
      <c r="B192" s="137"/>
      <c r="C192" s="140"/>
      <c r="D192" s="143"/>
      <c r="E192" s="137"/>
      <c r="F192" s="13" t="s">
        <v>3</v>
      </c>
      <c r="G192" s="137"/>
      <c r="H192" s="137"/>
      <c r="I192" s="137"/>
    </row>
    <row r="193" spans="2:9" ht="27.6" x14ac:dyDescent="0.3">
      <c r="B193" s="135">
        <v>16</v>
      </c>
      <c r="C193" s="138" t="s">
        <v>265</v>
      </c>
      <c r="D193" s="141" t="s">
        <v>269</v>
      </c>
      <c r="E193" s="135"/>
      <c r="F193" s="12" t="s">
        <v>270</v>
      </c>
      <c r="G193" s="135" t="s">
        <v>13</v>
      </c>
      <c r="H193" s="135"/>
      <c r="I193" s="135">
        <v>9699</v>
      </c>
    </row>
    <row r="194" spans="2:9" x14ac:dyDescent="0.3">
      <c r="B194" s="136"/>
      <c r="C194" s="139"/>
      <c r="D194" s="142"/>
      <c r="E194" s="136"/>
      <c r="F194" s="13" t="s">
        <v>3</v>
      </c>
      <c r="G194" s="136"/>
      <c r="H194" s="136"/>
      <c r="I194" s="136"/>
    </row>
    <row r="195" spans="2:9" ht="42" thickBot="1" x14ac:dyDescent="0.35">
      <c r="B195" s="137"/>
      <c r="C195" s="140"/>
      <c r="D195" s="143"/>
      <c r="E195" s="137"/>
      <c r="F195" s="13" t="s">
        <v>271</v>
      </c>
      <c r="G195" s="137"/>
      <c r="H195" s="137"/>
      <c r="I195" s="137"/>
    </row>
    <row r="196" spans="2:9" x14ac:dyDescent="0.3">
      <c r="B196" s="135">
        <v>17</v>
      </c>
      <c r="C196" s="138" t="s">
        <v>291</v>
      </c>
      <c r="D196" s="141" t="s">
        <v>292</v>
      </c>
      <c r="E196" s="135"/>
      <c r="F196" s="12" t="s">
        <v>3</v>
      </c>
      <c r="G196" s="135" t="s">
        <v>13</v>
      </c>
      <c r="H196" s="135"/>
      <c r="I196" s="135">
        <v>3218</v>
      </c>
    </row>
    <row r="197" spans="2:9" ht="27.6" x14ac:dyDescent="0.3">
      <c r="B197" s="136"/>
      <c r="C197" s="139"/>
      <c r="D197" s="142"/>
      <c r="E197" s="136"/>
      <c r="F197" s="13" t="s">
        <v>273</v>
      </c>
      <c r="G197" s="136"/>
      <c r="H197" s="136"/>
      <c r="I197" s="136"/>
    </row>
    <row r="198" spans="2:9" ht="42" thickBot="1" x14ac:dyDescent="0.35">
      <c r="B198" s="137"/>
      <c r="C198" s="140"/>
      <c r="D198" s="143"/>
      <c r="E198" s="137"/>
      <c r="F198" s="13" t="s">
        <v>293</v>
      </c>
      <c r="G198" s="137"/>
      <c r="H198" s="137"/>
      <c r="I198" s="137"/>
    </row>
    <row r="199" spans="2:9" x14ac:dyDescent="0.3">
      <c r="B199" s="108">
        <v>18</v>
      </c>
      <c r="C199" s="111" t="s">
        <v>307</v>
      </c>
      <c r="D199" s="114" t="s">
        <v>308</v>
      </c>
      <c r="E199" s="108"/>
      <c r="F199" s="10" t="s">
        <v>3</v>
      </c>
      <c r="G199" s="108" t="s">
        <v>13</v>
      </c>
      <c r="H199" s="108"/>
      <c r="I199" s="108">
        <v>5531</v>
      </c>
    </row>
    <row r="200" spans="2:9" x14ac:dyDescent="0.3">
      <c r="B200" s="109"/>
      <c r="C200" s="112"/>
      <c r="D200" s="115"/>
      <c r="E200" s="109"/>
      <c r="F200" s="11" t="s">
        <v>309</v>
      </c>
      <c r="G200" s="109"/>
      <c r="H200" s="109"/>
      <c r="I200" s="109"/>
    </row>
    <row r="201" spans="2:9" ht="41.4" x14ac:dyDescent="0.3">
      <c r="B201" s="109"/>
      <c r="C201" s="112"/>
      <c r="D201" s="115"/>
      <c r="E201" s="109"/>
      <c r="F201" s="11" t="s">
        <v>310</v>
      </c>
      <c r="G201" s="109"/>
      <c r="H201" s="109"/>
      <c r="I201" s="109"/>
    </row>
    <row r="202" spans="2:9" ht="42" thickBot="1" x14ac:dyDescent="0.35">
      <c r="B202" s="110"/>
      <c r="C202" s="113"/>
      <c r="D202" s="116"/>
      <c r="E202" s="110"/>
      <c r="F202" s="11" t="s">
        <v>311</v>
      </c>
      <c r="G202" s="110"/>
      <c r="H202" s="110"/>
      <c r="I202" s="110"/>
    </row>
    <row r="203" spans="2:9" x14ac:dyDescent="0.3">
      <c r="B203" s="108">
        <v>19</v>
      </c>
      <c r="C203" s="111" t="s">
        <v>307</v>
      </c>
      <c r="D203" s="114" t="s">
        <v>312</v>
      </c>
      <c r="E203" s="108"/>
      <c r="F203" s="10" t="s">
        <v>3</v>
      </c>
      <c r="G203" s="108" t="s">
        <v>13</v>
      </c>
      <c r="H203" s="108"/>
      <c r="I203" s="108">
        <v>4932</v>
      </c>
    </row>
    <row r="204" spans="2:9" x14ac:dyDescent="0.3">
      <c r="B204" s="109"/>
      <c r="C204" s="112"/>
      <c r="D204" s="115"/>
      <c r="E204" s="109"/>
      <c r="F204" s="11" t="s">
        <v>309</v>
      </c>
      <c r="G204" s="109"/>
      <c r="H204" s="109"/>
      <c r="I204" s="109"/>
    </row>
    <row r="205" spans="2:9" ht="41.4" x14ac:dyDescent="0.3">
      <c r="B205" s="109"/>
      <c r="C205" s="112"/>
      <c r="D205" s="115"/>
      <c r="E205" s="109"/>
      <c r="F205" s="11" t="s">
        <v>310</v>
      </c>
      <c r="G205" s="109"/>
      <c r="H205" s="109"/>
      <c r="I205" s="109"/>
    </row>
    <row r="206" spans="2:9" ht="42" thickBot="1" x14ac:dyDescent="0.35">
      <c r="B206" s="110"/>
      <c r="C206" s="113"/>
      <c r="D206" s="116"/>
      <c r="E206" s="110"/>
      <c r="F206" s="11" t="s">
        <v>311</v>
      </c>
      <c r="G206" s="110"/>
      <c r="H206" s="110"/>
      <c r="I206" s="110"/>
    </row>
    <row r="207" spans="2:9" ht="41.4" x14ac:dyDescent="0.3">
      <c r="B207" s="108">
        <v>20</v>
      </c>
      <c r="C207" s="111" t="s">
        <v>313</v>
      </c>
      <c r="D207" s="114" t="s">
        <v>314</v>
      </c>
      <c r="E207" s="108"/>
      <c r="F207" s="10" t="s">
        <v>315</v>
      </c>
      <c r="G207" s="108" t="s">
        <v>13</v>
      </c>
      <c r="H207" s="108" t="s">
        <v>316</v>
      </c>
      <c r="I207" s="108">
        <v>6558</v>
      </c>
    </row>
    <row r="208" spans="2:9" x14ac:dyDescent="0.3">
      <c r="B208" s="109"/>
      <c r="C208" s="112"/>
      <c r="D208" s="115"/>
      <c r="E208" s="109"/>
      <c r="F208" s="11" t="s">
        <v>250</v>
      </c>
      <c r="G208" s="109"/>
      <c r="H208" s="109"/>
      <c r="I208" s="109"/>
    </row>
    <row r="209" spans="2:9" ht="15" thickBot="1" x14ac:dyDescent="0.35">
      <c r="B209" s="110"/>
      <c r="C209" s="113"/>
      <c r="D209" s="116"/>
      <c r="E209" s="110"/>
      <c r="F209" s="11" t="s">
        <v>3</v>
      </c>
      <c r="G209" s="110"/>
      <c r="H209" s="110"/>
      <c r="I209" s="110"/>
    </row>
    <row r="212" spans="2:9" ht="15" thickBot="1" x14ac:dyDescent="0.35">
      <c r="B212" s="179">
        <v>2014</v>
      </c>
      <c r="C212" s="179"/>
      <c r="D212" s="179"/>
      <c r="E212" s="179"/>
      <c r="F212" s="179"/>
      <c r="G212" s="179"/>
      <c r="H212" s="179"/>
      <c r="I212" s="179"/>
    </row>
    <row r="213" spans="2:9" x14ac:dyDescent="0.3">
      <c r="B213" s="135">
        <v>1</v>
      </c>
      <c r="C213" s="138" t="s">
        <v>399</v>
      </c>
      <c r="D213" s="141" t="s">
        <v>400</v>
      </c>
      <c r="E213" s="135"/>
      <c r="F213" s="12" t="s">
        <v>281</v>
      </c>
      <c r="G213" s="135" t="s">
        <v>280</v>
      </c>
      <c r="H213" s="135" t="s">
        <v>232</v>
      </c>
      <c r="I213" s="135">
        <v>6056</v>
      </c>
    </row>
    <row r="214" spans="2:9" x14ac:dyDescent="0.3">
      <c r="B214" s="136"/>
      <c r="C214" s="139"/>
      <c r="D214" s="142"/>
      <c r="E214" s="136"/>
      <c r="F214" s="13" t="s">
        <v>3</v>
      </c>
      <c r="G214" s="136"/>
      <c r="H214" s="136"/>
      <c r="I214" s="136"/>
    </row>
    <row r="215" spans="2:9" ht="27.6" x14ac:dyDescent="0.3">
      <c r="B215" s="136"/>
      <c r="C215" s="139"/>
      <c r="D215" s="142"/>
      <c r="E215" s="136"/>
      <c r="F215" s="13" t="s">
        <v>258</v>
      </c>
      <c r="G215" s="136"/>
      <c r="H215" s="136"/>
      <c r="I215" s="136"/>
    </row>
    <row r="216" spans="2:9" ht="41.4" x14ac:dyDescent="0.3">
      <c r="B216" s="136"/>
      <c r="C216" s="139"/>
      <c r="D216" s="142"/>
      <c r="E216" s="136"/>
      <c r="F216" s="13" t="s">
        <v>401</v>
      </c>
      <c r="G216" s="136"/>
      <c r="H216" s="136"/>
      <c r="I216" s="136"/>
    </row>
    <row r="217" spans="2:9" ht="15" thickBot="1" x14ac:dyDescent="0.35">
      <c r="B217" s="137"/>
      <c r="C217" s="140"/>
      <c r="D217" s="143"/>
      <c r="E217" s="137"/>
      <c r="F217" s="13" t="s">
        <v>402</v>
      </c>
      <c r="G217" s="137"/>
      <c r="H217" s="137"/>
      <c r="I217" s="137"/>
    </row>
    <row r="218" spans="2:9" x14ac:dyDescent="0.3">
      <c r="B218" s="135">
        <v>2</v>
      </c>
      <c r="C218" s="138" t="s">
        <v>409</v>
      </c>
      <c r="D218" s="141" t="s">
        <v>410</v>
      </c>
      <c r="E218" s="135"/>
      <c r="F218" s="12" t="s">
        <v>3</v>
      </c>
      <c r="G218" s="135" t="s">
        <v>411</v>
      </c>
      <c r="H218" s="135" t="s">
        <v>408</v>
      </c>
      <c r="I218" s="135">
        <v>6777</v>
      </c>
    </row>
    <row r="219" spans="2:9" ht="41.4" x14ac:dyDescent="0.3">
      <c r="B219" s="136"/>
      <c r="C219" s="139"/>
      <c r="D219" s="142"/>
      <c r="E219" s="136"/>
      <c r="F219" s="13" t="s">
        <v>148</v>
      </c>
      <c r="G219" s="136"/>
      <c r="H219" s="136"/>
      <c r="I219" s="136"/>
    </row>
    <row r="220" spans="2:9" x14ac:dyDescent="0.3">
      <c r="B220" s="136"/>
      <c r="C220" s="139"/>
      <c r="D220" s="142"/>
      <c r="E220" s="136"/>
      <c r="F220" s="13" t="s">
        <v>250</v>
      </c>
      <c r="G220" s="136"/>
      <c r="H220" s="136"/>
      <c r="I220" s="136"/>
    </row>
    <row r="221" spans="2:9" ht="28.2" thickBot="1" x14ac:dyDescent="0.35">
      <c r="B221" s="137"/>
      <c r="C221" s="140"/>
      <c r="D221" s="143"/>
      <c r="E221" s="137"/>
      <c r="F221" s="13" t="s">
        <v>412</v>
      </c>
      <c r="G221" s="137"/>
      <c r="H221" s="137"/>
      <c r="I221" s="137"/>
    </row>
    <row r="222" spans="2:9" x14ac:dyDescent="0.3">
      <c r="B222" s="135">
        <v>3</v>
      </c>
      <c r="C222" s="138" t="s">
        <v>413</v>
      </c>
      <c r="D222" s="141" t="s">
        <v>414</v>
      </c>
      <c r="E222" s="135"/>
      <c r="F222" s="12" t="s">
        <v>250</v>
      </c>
      <c r="G222" s="135" t="s">
        <v>13</v>
      </c>
      <c r="H222" s="135"/>
      <c r="I222" s="135">
        <v>8951</v>
      </c>
    </row>
    <row r="223" spans="2:9" x14ac:dyDescent="0.3">
      <c r="B223" s="136"/>
      <c r="C223" s="139"/>
      <c r="D223" s="142"/>
      <c r="E223" s="136"/>
      <c r="F223" s="13" t="s">
        <v>3</v>
      </c>
      <c r="G223" s="136"/>
      <c r="H223" s="136"/>
      <c r="I223" s="136"/>
    </row>
    <row r="224" spans="2:9" ht="42" thickBot="1" x14ac:dyDescent="0.35">
      <c r="B224" s="137"/>
      <c r="C224" s="140"/>
      <c r="D224" s="143"/>
      <c r="E224" s="137"/>
      <c r="F224" s="13" t="s">
        <v>415</v>
      </c>
      <c r="G224" s="137"/>
      <c r="H224" s="137"/>
      <c r="I224" s="137"/>
    </row>
    <row r="225" spans="2:9" x14ac:dyDescent="0.3">
      <c r="B225" s="135">
        <v>4</v>
      </c>
      <c r="C225" s="138" t="s">
        <v>416</v>
      </c>
      <c r="D225" s="141" t="s">
        <v>417</v>
      </c>
      <c r="E225" s="135"/>
      <c r="F225" s="12" t="s">
        <v>3</v>
      </c>
      <c r="G225" s="135" t="s">
        <v>75</v>
      </c>
      <c r="H225" s="135" t="s">
        <v>418</v>
      </c>
      <c r="I225" s="135">
        <v>12288</v>
      </c>
    </row>
    <row r="226" spans="2:9" x14ac:dyDescent="0.3">
      <c r="B226" s="136"/>
      <c r="C226" s="139"/>
      <c r="D226" s="142"/>
      <c r="E226" s="136"/>
      <c r="F226" s="13" t="s">
        <v>23</v>
      </c>
      <c r="G226" s="136"/>
      <c r="H226" s="136"/>
      <c r="I226" s="136"/>
    </row>
    <row r="227" spans="2:9" ht="41.4" x14ac:dyDescent="0.3">
      <c r="B227" s="136"/>
      <c r="C227" s="139"/>
      <c r="D227" s="142"/>
      <c r="E227" s="136"/>
      <c r="F227" s="13" t="s">
        <v>419</v>
      </c>
      <c r="G227" s="136"/>
      <c r="H227" s="136"/>
      <c r="I227" s="136"/>
    </row>
    <row r="228" spans="2:9" ht="27.6" x14ac:dyDescent="0.3">
      <c r="B228" s="136"/>
      <c r="C228" s="139"/>
      <c r="D228" s="142"/>
      <c r="E228" s="136"/>
      <c r="F228" s="13" t="s">
        <v>420</v>
      </c>
      <c r="G228" s="136"/>
      <c r="H228" s="136"/>
      <c r="I228" s="136"/>
    </row>
    <row r="229" spans="2:9" ht="28.2" thickBot="1" x14ac:dyDescent="0.35">
      <c r="B229" s="137"/>
      <c r="C229" s="140"/>
      <c r="D229" s="143"/>
      <c r="E229" s="137"/>
      <c r="F229" s="13" t="s">
        <v>205</v>
      </c>
      <c r="G229" s="137"/>
      <c r="H229" s="137"/>
      <c r="I229" s="137"/>
    </row>
    <row r="230" spans="2:9" ht="27.6" x14ac:dyDescent="0.3">
      <c r="B230" s="135">
        <v>5</v>
      </c>
      <c r="C230" s="138" t="s">
        <v>421</v>
      </c>
      <c r="D230" s="141" t="s">
        <v>422</v>
      </c>
      <c r="E230" s="135"/>
      <c r="F230" s="12" t="s">
        <v>423</v>
      </c>
      <c r="G230" s="135" t="s">
        <v>296</v>
      </c>
      <c r="H230" s="135" t="s">
        <v>408</v>
      </c>
      <c r="I230" s="135">
        <v>24316</v>
      </c>
    </row>
    <row r="231" spans="2:9" x14ac:dyDescent="0.3">
      <c r="B231" s="136"/>
      <c r="C231" s="139"/>
      <c r="D231" s="142"/>
      <c r="E231" s="136"/>
      <c r="F231" s="13" t="s">
        <v>250</v>
      </c>
      <c r="G231" s="136"/>
      <c r="H231" s="136"/>
      <c r="I231" s="136"/>
    </row>
    <row r="232" spans="2:9" ht="27.6" x14ac:dyDescent="0.3">
      <c r="B232" s="136"/>
      <c r="C232" s="139"/>
      <c r="D232" s="142"/>
      <c r="E232" s="136"/>
      <c r="F232" s="13" t="s">
        <v>424</v>
      </c>
      <c r="G232" s="136"/>
      <c r="H232" s="136"/>
      <c r="I232" s="136"/>
    </row>
    <row r="233" spans="2:9" ht="41.4" x14ac:dyDescent="0.3">
      <c r="B233" s="136"/>
      <c r="C233" s="139"/>
      <c r="D233" s="142"/>
      <c r="E233" s="136"/>
      <c r="F233" s="13" t="s">
        <v>425</v>
      </c>
      <c r="G233" s="136"/>
      <c r="H233" s="136"/>
      <c r="I233" s="136"/>
    </row>
    <row r="234" spans="2:9" ht="69" x14ac:dyDescent="0.3">
      <c r="B234" s="136"/>
      <c r="C234" s="139"/>
      <c r="D234" s="142"/>
      <c r="E234" s="136"/>
      <c r="F234" s="13" t="s">
        <v>426</v>
      </c>
      <c r="G234" s="136"/>
      <c r="H234" s="136"/>
      <c r="I234" s="136"/>
    </row>
    <row r="235" spans="2:9" x14ac:dyDescent="0.3">
      <c r="B235" s="136"/>
      <c r="C235" s="139"/>
      <c r="D235" s="142"/>
      <c r="E235" s="136"/>
      <c r="F235" s="13" t="s">
        <v>427</v>
      </c>
      <c r="G235" s="136"/>
      <c r="H235" s="136"/>
      <c r="I235" s="136"/>
    </row>
    <row r="236" spans="2:9" ht="15" thickBot="1" x14ac:dyDescent="0.35">
      <c r="B236" s="137"/>
      <c r="C236" s="140"/>
      <c r="D236" s="143"/>
      <c r="E236" s="137"/>
      <c r="F236" s="13" t="s">
        <v>3</v>
      </c>
      <c r="G236" s="137"/>
      <c r="H236" s="137"/>
      <c r="I236" s="137"/>
    </row>
    <row r="237" spans="2:9" x14ac:dyDescent="0.3">
      <c r="B237" s="135">
        <v>6</v>
      </c>
      <c r="C237" s="138" t="s">
        <v>469</v>
      </c>
      <c r="D237" s="141" t="s">
        <v>470</v>
      </c>
      <c r="E237" s="135"/>
      <c r="F237" s="12" t="s">
        <v>3</v>
      </c>
      <c r="G237" s="135" t="s">
        <v>471</v>
      </c>
      <c r="H237" s="135" t="s">
        <v>472</v>
      </c>
      <c r="I237" s="135">
        <v>11720</v>
      </c>
    </row>
    <row r="238" spans="2:9" x14ac:dyDescent="0.3">
      <c r="B238" s="136"/>
      <c r="C238" s="139"/>
      <c r="D238" s="142"/>
      <c r="E238" s="136"/>
      <c r="F238" s="13" t="s">
        <v>395</v>
      </c>
      <c r="G238" s="136"/>
      <c r="H238" s="136"/>
      <c r="I238" s="136"/>
    </row>
    <row r="239" spans="2:9" x14ac:dyDescent="0.3">
      <c r="B239" s="136"/>
      <c r="C239" s="139"/>
      <c r="D239" s="142"/>
      <c r="E239" s="136"/>
      <c r="F239" s="13" t="s">
        <v>473</v>
      </c>
      <c r="G239" s="136"/>
      <c r="H239" s="136"/>
      <c r="I239" s="136"/>
    </row>
    <row r="240" spans="2:9" x14ac:dyDescent="0.3">
      <c r="B240" s="136"/>
      <c r="C240" s="139"/>
      <c r="D240" s="142"/>
      <c r="E240" s="136"/>
      <c r="F240" s="13" t="s">
        <v>250</v>
      </c>
      <c r="G240" s="136"/>
      <c r="H240" s="136"/>
      <c r="I240" s="136"/>
    </row>
    <row r="241" spans="2:9" ht="28.2" thickBot="1" x14ac:dyDescent="0.35">
      <c r="B241" s="137"/>
      <c r="C241" s="140"/>
      <c r="D241" s="143"/>
      <c r="E241" s="137"/>
      <c r="F241" s="13" t="s">
        <v>474</v>
      </c>
      <c r="G241" s="137"/>
      <c r="H241" s="137"/>
      <c r="I241" s="137"/>
    </row>
    <row r="242" spans="2:9" x14ac:dyDescent="0.3">
      <c r="B242" s="135">
        <v>7</v>
      </c>
      <c r="C242" s="138" t="s">
        <v>475</v>
      </c>
      <c r="D242" s="141" t="s">
        <v>476</v>
      </c>
      <c r="E242" s="135"/>
      <c r="F242" s="12" t="s">
        <v>3</v>
      </c>
      <c r="G242" s="135" t="s">
        <v>471</v>
      </c>
      <c r="H242" s="135" t="s">
        <v>477</v>
      </c>
      <c r="I242" s="135">
        <v>7132</v>
      </c>
    </row>
    <row r="243" spans="2:9" x14ac:dyDescent="0.3">
      <c r="B243" s="136"/>
      <c r="C243" s="139"/>
      <c r="D243" s="142"/>
      <c r="E243" s="136"/>
      <c r="F243" s="13" t="s">
        <v>478</v>
      </c>
      <c r="G243" s="136"/>
      <c r="H243" s="136"/>
      <c r="I243" s="136"/>
    </row>
    <row r="244" spans="2:9" x14ac:dyDescent="0.3">
      <c r="B244" s="136"/>
      <c r="C244" s="139"/>
      <c r="D244" s="142"/>
      <c r="E244" s="136"/>
      <c r="F244" s="13" t="s">
        <v>395</v>
      </c>
      <c r="G244" s="136"/>
      <c r="H244" s="136"/>
      <c r="I244" s="136"/>
    </row>
    <row r="245" spans="2:9" x14ac:dyDescent="0.3">
      <c r="B245" s="136"/>
      <c r="C245" s="139"/>
      <c r="D245" s="142"/>
      <c r="E245" s="136"/>
      <c r="F245" s="13" t="s">
        <v>473</v>
      </c>
      <c r="G245" s="136"/>
      <c r="H245" s="136"/>
      <c r="I245" s="136"/>
    </row>
    <row r="246" spans="2:9" x14ac:dyDescent="0.3">
      <c r="B246" s="136"/>
      <c r="C246" s="139"/>
      <c r="D246" s="142"/>
      <c r="E246" s="136"/>
      <c r="F246" s="13" t="s">
        <v>250</v>
      </c>
      <c r="G246" s="136"/>
      <c r="H246" s="136"/>
      <c r="I246" s="136"/>
    </row>
    <row r="247" spans="2:9" ht="28.2" thickBot="1" x14ac:dyDescent="0.35">
      <c r="B247" s="137"/>
      <c r="C247" s="140"/>
      <c r="D247" s="143"/>
      <c r="E247" s="137"/>
      <c r="F247" s="13" t="s">
        <v>474</v>
      </c>
      <c r="G247" s="137"/>
      <c r="H247" s="137"/>
      <c r="I247" s="137"/>
    </row>
    <row r="248" spans="2:9" x14ac:dyDescent="0.3">
      <c r="B248" s="135">
        <v>8</v>
      </c>
      <c r="C248" s="138" t="s">
        <v>475</v>
      </c>
      <c r="D248" s="141" t="s">
        <v>483</v>
      </c>
      <c r="E248" s="135"/>
      <c r="F248" s="12" t="s">
        <v>3</v>
      </c>
      <c r="G248" s="135" t="s">
        <v>471</v>
      </c>
      <c r="H248" s="135" t="s">
        <v>477</v>
      </c>
      <c r="I248" s="135">
        <v>8098</v>
      </c>
    </row>
    <row r="249" spans="2:9" x14ac:dyDescent="0.3">
      <c r="B249" s="136"/>
      <c r="C249" s="139"/>
      <c r="D249" s="142"/>
      <c r="E249" s="136"/>
      <c r="F249" s="13" t="s">
        <v>484</v>
      </c>
      <c r="G249" s="136"/>
      <c r="H249" s="136"/>
      <c r="I249" s="136"/>
    </row>
    <row r="250" spans="2:9" ht="27.6" x14ac:dyDescent="0.3">
      <c r="B250" s="136"/>
      <c r="C250" s="139"/>
      <c r="D250" s="142"/>
      <c r="E250" s="136"/>
      <c r="F250" s="13" t="s">
        <v>485</v>
      </c>
      <c r="G250" s="136"/>
      <c r="H250" s="136"/>
      <c r="I250" s="136"/>
    </row>
    <row r="251" spans="2:9" x14ac:dyDescent="0.3">
      <c r="B251" s="136"/>
      <c r="C251" s="139"/>
      <c r="D251" s="142"/>
      <c r="E251" s="136"/>
      <c r="F251" s="13" t="s">
        <v>473</v>
      </c>
      <c r="G251" s="136"/>
      <c r="H251" s="136"/>
      <c r="I251" s="136"/>
    </row>
    <row r="252" spans="2:9" ht="15" thickBot="1" x14ac:dyDescent="0.35">
      <c r="B252" s="137"/>
      <c r="C252" s="140"/>
      <c r="D252" s="143"/>
      <c r="E252" s="137"/>
      <c r="F252" s="13" t="s">
        <v>250</v>
      </c>
      <c r="G252" s="137"/>
      <c r="H252" s="137"/>
      <c r="I252" s="137"/>
    </row>
    <row r="253" spans="2:9" ht="27.6" x14ac:dyDescent="0.3">
      <c r="B253" s="135">
        <v>9</v>
      </c>
      <c r="C253" s="138" t="s">
        <v>475</v>
      </c>
      <c r="D253" s="141" t="s">
        <v>487</v>
      </c>
      <c r="E253" s="135"/>
      <c r="F253" s="12" t="s">
        <v>485</v>
      </c>
      <c r="G253" s="135" t="s">
        <v>13</v>
      </c>
      <c r="H253" s="135"/>
      <c r="I253" s="135">
        <v>5353</v>
      </c>
    </row>
    <row r="254" spans="2:9" x14ac:dyDescent="0.3">
      <c r="B254" s="136"/>
      <c r="C254" s="139"/>
      <c r="D254" s="142"/>
      <c r="E254" s="136"/>
      <c r="F254" s="13" t="s">
        <v>3</v>
      </c>
      <c r="G254" s="136"/>
      <c r="H254" s="136"/>
      <c r="I254" s="136"/>
    </row>
    <row r="255" spans="2:9" ht="69.599999999999994" thickBot="1" x14ac:dyDescent="0.35">
      <c r="B255" s="137"/>
      <c r="C255" s="140"/>
      <c r="D255" s="143"/>
      <c r="E255" s="137"/>
      <c r="F255" s="13" t="s">
        <v>488</v>
      </c>
      <c r="G255" s="137"/>
      <c r="H255" s="137"/>
      <c r="I255" s="137"/>
    </row>
    <row r="256" spans="2:9" x14ac:dyDescent="0.3">
      <c r="B256" s="135">
        <v>10</v>
      </c>
      <c r="C256" s="138" t="s">
        <v>475</v>
      </c>
      <c r="D256" s="141" t="s">
        <v>489</v>
      </c>
      <c r="E256" s="135"/>
      <c r="F256" s="12" t="s">
        <v>467</v>
      </c>
      <c r="G256" s="135" t="s">
        <v>13</v>
      </c>
      <c r="H256" s="135"/>
      <c r="I256" s="135">
        <v>9343</v>
      </c>
    </row>
    <row r="257" spans="2:9" x14ac:dyDescent="0.3">
      <c r="B257" s="136"/>
      <c r="C257" s="139"/>
      <c r="D257" s="142"/>
      <c r="E257" s="136"/>
      <c r="F257" s="13" t="s">
        <v>3</v>
      </c>
      <c r="G257" s="136"/>
      <c r="H257" s="136"/>
      <c r="I257" s="136"/>
    </row>
    <row r="258" spans="2:9" ht="27.6" x14ac:dyDescent="0.3">
      <c r="B258" s="136"/>
      <c r="C258" s="139"/>
      <c r="D258" s="142"/>
      <c r="E258" s="136"/>
      <c r="F258" s="13" t="s">
        <v>468</v>
      </c>
      <c r="G258" s="136"/>
      <c r="H258" s="136"/>
      <c r="I258" s="136"/>
    </row>
    <row r="259" spans="2:9" ht="55.8" thickBot="1" x14ac:dyDescent="0.35">
      <c r="B259" s="137"/>
      <c r="C259" s="140"/>
      <c r="D259" s="143"/>
      <c r="E259" s="137"/>
      <c r="F259" s="13" t="s">
        <v>490</v>
      </c>
      <c r="G259" s="137"/>
      <c r="H259" s="137"/>
      <c r="I259" s="137"/>
    </row>
    <row r="260" spans="2:9" x14ac:dyDescent="0.3">
      <c r="B260" s="135">
        <v>11</v>
      </c>
      <c r="C260" s="138" t="s">
        <v>526</v>
      </c>
      <c r="D260" s="141" t="s">
        <v>527</v>
      </c>
      <c r="E260" s="135"/>
      <c r="F260" s="12" t="s">
        <v>250</v>
      </c>
      <c r="G260" s="135" t="s">
        <v>13</v>
      </c>
      <c r="H260" s="135"/>
      <c r="I260" s="135">
        <v>7159</v>
      </c>
    </row>
    <row r="261" spans="2:9" x14ac:dyDescent="0.3">
      <c r="B261" s="136"/>
      <c r="C261" s="139"/>
      <c r="D261" s="142"/>
      <c r="E261" s="136"/>
      <c r="F261" s="13" t="s">
        <v>3</v>
      </c>
      <c r="G261" s="136"/>
      <c r="H261" s="136"/>
      <c r="I261" s="136"/>
    </row>
    <row r="262" spans="2:9" ht="28.2" thickBot="1" x14ac:dyDescent="0.35">
      <c r="B262" s="137"/>
      <c r="C262" s="140"/>
      <c r="D262" s="143"/>
      <c r="E262" s="137"/>
      <c r="F262" s="13" t="s">
        <v>528</v>
      </c>
      <c r="G262" s="137"/>
      <c r="H262" s="137"/>
      <c r="I262" s="137"/>
    </row>
    <row r="263" spans="2:9" x14ac:dyDescent="0.3">
      <c r="B263" s="135">
        <v>12</v>
      </c>
      <c r="C263" s="138" t="s">
        <v>543</v>
      </c>
      <c r="D263" s="141" t="s">
        <v>544</v>
      </c>
      <c r="E263" s="135"/>
      <c r="F263" s="12" t="s">
        <v>3</v>
      </c>
      <c r="G263" s="135" t="s">
        <v>13</v>
      </c>
      <c r="H263" s="135"/>
      <c r="I263" s="135">
        <v>7485</v>
      </c>
    </row>
    <row r="264" spans="2:9" ht="28.2" thickBot="1" x14ac:dyDescent="0.35">
      <c r="B264" s="137"/>
      <c r="C264" s="140"/>
      <c r="D264" s="143"/>
      <c r="E264" s="137"/>
      <c r="F264" s="13" t="s">
        <v>270</v>
      </c>
      <c r="G264" s="137"/>
      <c r="H264" s="137"/>
      <c r="I264" s="137"/>
    </row>
    <row r="265" spans="2:9" x14ac:dyDescent="0.3">
      <c r="B265" s="135">
        <v>13</v>
      </c>
      <c r="C265" s="138" t="s">
        <v>561</v>
      </c>
      <c r="D265" s="141" t="s">
        <v>562</v>
      </c>
      <c r="E265" s="135"/>
      <c r="F265" s="12" t="s">
        <v>3</v>
      </c>
      <c r="G265" s="135" t="s">
        <v>55</v>
      </c>
      <c r="H265" s="135" t="s">
        <v>408</v>
      </c>
      <c r="I265" s="135">
        <v>4563</v>
      </c>
    </row>
    <row r="266" spans="2:9" ht="41.4" x14ac:dyDescent="0.3">
      <c r="B266" s="136"/>
      <c r="C266" s="139"/>
      <c r="D266" s="142"/>
      <c r="E266" s="136"/>
      <c r="F266" s="13" t="s">
        <v>148</v>
      </c>
      <c r="G266" s="136"/>
      <c r="H266" s="136"/>
      <c r="I266" s="136"/>
    </row>
    <row r="267" spans="2:9" ht="55.2" x14ac:dyDescent="0.3">
      <c r="B267" s="136"/>
      <c r="C267" s="139"/>
      <c r="D267" s="142"/>
      <c r="E267" s="136"/>
      <c r="F267" s="13" t="s">
        <v>490</v>
      </c>
      <c r="G267" s="136"/>
      <c r="H267" s="136"/>
      <c r="I267" s="136"/>
    </row>
    <row r="268" spans="2:9" ht="28.2" thickBot="1" x14ac:dyDescent="0.35">
      <c r="B268" s="137"/>
      <c r="C268" s="140"/>
      <c r="D268" s="143"/>
      <c r="E268" s="137"/>
      <c r="F268" s="13" t="s">
        <v>147</v>
      </c>
      <c r="G268" s="137"/>
      <c r="H268" s="137"/>
      <c r="I268" s="137"/>
    </row>
    <row r="269" spans="2:9" x14ac:dyDescent="0.3">
      <c r="B269" s="135">
        <v>14</v>
      </c>
      <c r="C269" s="138" t="s">
        <v>563</v>
      </c>
      <c r="D269" s="141" t="s">
        <v>564</v>
      </c>
      <c r="E269" s="135"/>
      <c r="F269" s="12" t="s">
        <v>3</v>
      </c>
      <c r="G269" s="135" t="s">
        <v>13</v>
      </c>
      <c r="H269" s="135"/>
      <c r="I269" s="135">
        <v>4296</v>
      </c>
    </row>
    <row r="270" spans="2:9" ht="28.2" thickBot="1" x14ac:dyDescent="0.35">
      <c r="B270" s="137"/>
      <c r="C270" s="140"/>
      <c r="D270" s="143"/>
      <c r="E270" s="137"/>
      <c r="F270" s="13" t="s">
        <v>565</v>
      </c>
      <c r="G270" s="137"/>
      <c r="H270" s="137"/>
      <c r="I270" s="137"/>
    </row>
    <row r="271" spans="2:9" ht="27.6" x14ac:dyDescent="0.3">
      <c r="B271" s="135">
        <v>15</v>
      </c>
      <c r="C271" s="138" t="s">
        <v>569</v>
      </c>
      <c r="D271" s="141" t="s">
        <v>570</v>
      </c>
      <c r="E271" s="135"/>
      <c r="F271" s="12" t="s">
        <v>468</v>
      </c>
      <c r="G271" s="135" t="s">
        <v>13</v>
      </c>
      <c r="H271" s="135"/>
      <c r="I271" s="135">
        <v>3266</v>
      </c>
    </row>
    <row r="272" spans="2:9" ht="15" thickBot="1" x14ac:dyDescent="0.35">
      <c r="B272" s="137"/>
      <c r="C272" s="140"/>
      <c r="D272" s="143"/>
      <c r="E272" s="137"/>
      <c r="F272" s="13" t="s">
        <v>3</v>
      </c>
      <c r="G272" s="137"/>
      <c r="H272" s="137"/>
      <c r="I272" s="137"/>
    </row>
    <row r="273" spans="2:9" x14ac:dyDescent="0.3">
      <c r="B273" s="135">
        <v>16</v>
      </c>
      <c r="C273" s="138" t="s">
        <v>576</v>
      </c>
      <c r="D273" s="141" t="s">
        <v>577</v>
      </c>
      <c r="E273" s="135"/>
      <c r="F273" s="12" t="s">
        <v>3</v>
      </c>
      <c r="G273" s="135" t="s">
        <v>13</v>
      </c>
      <c r="H273" s="135"/>
      <c r="I273" s="135">
        <v>4044</v>
      </c>
    </row>
    <row r="274" spans="2:9" ht="28.2" thickBot="1" x14ac:dyDescent="0.35">
      <c r="B274" s="137"/>
      <c r="C274" s="140"/>
      <c r="D274" s="143"/>
      <c r="E274" s="137"/>
      <c r="F274" s="13" t="s">
        <v>468</v>
      </c>
      <c r="G274" s="137"/>
      <c r="H274" s="137"/>
      <c r="I274" s="137"/>
    </row>
    <row r="275" spans="2:9" x14ac:dyDescent="0.3">
      <c r="B275" s="135">
        <v>17</v>
      </c>
      <c r="C275" s="138" t="s">
        <v>608</v>
      </c>
      <c r="D275" s="141" t="s">
        <v>609</v>
      </c>
      <c r="E275" s="135"/>
      <c r="F275" s="12" t="s">
        <v>610</v>
      </c>
      <c r="G275" s="135"/>
      <c r="H275" s="135"/>
      <c r="I275" s="135">
        <v>4559</v>
      </c>
    </row>
    <row r="276" spans="2:9" ht="41.4" x14ac:dyDescent="0.3">
      <c r="B276" s="136"/>
      <c r="C276" s="139"/>
      <c r="D276" s="142"/>
      <c r="E276" s="136"/>
      <c r="F276" s="13" t="s">
        <v>611</v>
      </c>
      <c r="G276" s="136"/>
      <c r="H276" s="136"/>
      <c r="I276" s="136"/>
    </row>
    <row r="277" spans="2:9" x14ac:dyDescent="0.3">
      <c r="B277" s="136"/>
      <c r="C277" s="139"/>
      <c r="D277" s="142"/>
      <c r="E277" s="136"/>
      <c r="F277" s="13" t="s">
        <v>3</v>
      </c>
      <c r="G277" s="136"/>
      <c r="H277" s="136"/>
      <c r="I277" s="136"/>
    </row>
    <row r="278" spans="2:9" ht="27.6" x14ac:dyDescent="0.3">
      <c r="B278" s="136"/>
      <c r="C278" s="139"/>
      <c r="D278" s="142"/>
      <c r="E278" s="136"/>
      <c r="F278" s="13" t="s">
        <v>34</v>
      </c>
      <c r="G278" s="136"/>
      <c r="H278" s="136"/>
      <c r="I278" s="136"/>
    </row>
    <row r="279" spans="2:9" ht="55.2" x14ac:dyDescent="0.3">
      <c r="B279" s="136"/>
      <c r="C279" s="139"/>
      <c r="D279" s="142"/>
      <c r="E279" s="136"/>
      <c r="F279" s="13" t="s">
        <v>612</v>
      </c>
      <c r="G279" s="136"/>
      <c r="H279" s="136"/>
      <c r="I279" s="136"/>
    </row>
    <row r="280" spans="2:9" ht="42" thickBot="1" x14ac:dyDescent="0.35">
      <c r="B280" s="137"/>
      <c r="C280" s="140"/>
      <c r="D280" s="143"/>
      <c r="E280" s="137"/>
      <c r="F280" s="13" t="s">
        <v>613</v>
      </c>
      <c r="G280" s="137"/>
      <c r="H280" s="137"/>
      <c r="I280" s="137"/>
    </row>
    <row r="281" spans="2:9" ht="27.6" x14ac:dyDescent="0.3">
      <c r="B281" s="135">
        <v>18</v>
      </c>
      <c r="C281" s="138" t="s">
        <v>615</v>
      </c>
      <c r="D281" s="141" t="s">
        <v>616</v>
      </c>
      <c r="E281" s="135"/>
      <c r="F281" s="12" t="s">
        <v>377</v>
      </c>
      <c r="G281" s="135" t="s">
        <v>280</v>
      </c>
      <c r="H281" s="135" t="s">
        <v>418</v>
      </c>
      <c r="I281" s="135">
        <v>2072</v>
      </c>
    </row>
    <row r="282" spans="2:9" ht="15" thickBot="1" x14ac:dyDescent="0.35">
      <c r="B282" s="137"/>
      <c r="C282" s="140"/>
      <c r="D282" s="143"/>
      <c r="E282" s="137"/>
      <c r="F282" s="13" t="s">
        <v>3</v>
      </c>
      <c r="G282" s="137"/>
      <c r="H282" s="137"/>
      <c r="I282" s="137"/>
    </row>
    <row r="283" spans="2:9" ht="27.6" x14ac:dyDescent="0.3">
      <c r="B283" s="135">
        <v>19</v>
      </c>
      <c r="C283" s="138" t="s">
        <v>615</v>
      </c>
      <c r="D283" s="141" t="s">
        <v>617</v>
      </c>
      <c r="E283" s="135"/>
      <c r="F283" s="12" t="s">
        <v>286</v>
      </c>
      <c r="G283" s="135" t="s">
        <v>280</v>
      </c>
      <c r="H283" s="135" t="s">
        <v>418</v>
      </c>
      <c r="I283" s="135">
        <v>7990</v>
      </c>
    </row>
    <row r="284" spans="2:9" ht="15" thickBot="1" x14ac:dyDescent="0.35">
      <c r="B284" s="137"/>
      <c r="C284" s="140"/>
      <c r="D284" s="143"/>
      <c r="E284" s="137"/>
      <c r="F284" s="13" t="s">
        <v>3</v>
      </c>
      <c r="G284" s="137"/>
      <c r="H284" s="137"/>
      <c r="I284" s="137"/>
    </row>
    <row r="285" spans="2:9" ht="27.6" x14ac:dyDescent="0.3">
      <c r="B285" s="135">
        <v>20</v>
      </c>
      <c r="C285" s="138" t="s">
        <v>621</v>
      </c>
      <c r="D285" s="141" t="s">
        <v>622</v>
      </c>
      <c r="E285" s="135"/>
      <c r="F285" s="12" t="s">
        <v>601</v>
      </c>
      <c r="G285" s="135" t="s">
        <v>614</v>
      </c>
      <c r="H285" s="135"/>
      <c r="I285" s="135">
        <v>2530</v>
      </c>
    </row>
    <row r="286" spans="2:9" x14ac:dyDescent="0.3">
      <c r="B286" s="136"/>
      <c r="C286" s="139"/>
      <c r="D286" s="142"/>
      <c r="E286" s="136"/>
      <c r="F286" s="13" t="s">
        <v>602</v>
      </c>
      <c r="G286" s="136"/>
      <c r="H286" s="136"/>
      <c r="I286" s="136"/>
    </row>
    <row r="287" spans="2:9" x14ac:dyDescent="0.3">
      <c r="B287" s="136"/>
      <c r="C287" s="139"/>
      <c r="D287" s="142"/>
      <c r="E287" s="136"/>
      <c r="F287" s="13" t="s">
        <v>3</v>
      </c>
      <c r="G287" s="136"/>
      <c r="H287" s="136"/>
      <c r="I287" s="136"/>
    </row>
    <row r="288" spans="2:9" ht="28.2" thickBot="1" x14ac:dyDescent="0.35">
      <c r="B288" s="137"/>
      <c r="C288" s="140"/>
      <c r="D288" s="143"/>
      <c r="E288" s="137"/>
      <c r="F288" s="13" t="s">
        <v>511</v>
      </c>
      <c r="G288" s="137"/>
      <c r="H288" s="137"/>
      <c r="I288" s="137"/>
    </row>
    <row r="289" spans="2:9" x14ac:dyDescent="0.3">
      <c r="B289" s="135">
        <v>21</v>
      </c>
      <c r="C289" s="138" t="s">
        <v>623</v>
      </c>
      <c r="D289" s="141" t="s">
        <v>624</v>
      </c>
      <c r="E289" s="135"/>
      <c r="F289" s="12" t="s">
        <v>3</v>
      </c>
      <c r="G289" s="135" t="s">
        <v>4</v>
      </c>
      <c r="H289" s="135" t="s">
        <v>625</v>
      </c>
      <c r="I289" s="135">
        <v>4865</v>
      </c>
    </row>
    <row r="290" spans="2:9" ht="27.6" x14ac:dyDescent="0.3">
      <c r="B290" s="136"/>
      <c r="C290" s="139"/>
      <c r="D290" s="142"/>
      <c r="E290" s="136"/>
      <c r="F290" s="13" t="s">
        <v>65</v>
      </c>
      <c r="G290" s="136"/>
      <c r="H290" s="136"/>
      <c r="I290" s="136"/>
    </row>
    <row r="291" spans="2:9" ht="41.4" x14ac:dyDescent="0.3">
      <c r="B291" s="136"/>
      <c r="C291" s="139"/>
      <c r="D291" s="142"/>
      <c r="E291" s="136"/>
      <c r="F291" s="13" t="s">
        <v>626</v>
      </c>
      <c r="G291" s="136"/>
      <c r="H291" s="136"/>
      <c r="I291" s="136"/>
    </row>
    <row r="292" spans="2:9" ht="55.8" thickBot="1" x14ac:dyDescent="0.35">
      <c r="B292" s="137"/>
      <c r="C292" s="140"/>
      <c r="D292" s="143"/>
      <c r="E292" s="137"/>
      <c r="F292" s="13" t="s">
        <v>627</v>
      </c>
      <c r="G292" s="137"/>
      <c r="H292" s="137"/>
      <c r="I292" s="137"/>
    </row>
    <row r="293" spans="2:9" x14ac:dyDescent="0.3">
      <c r="B293" s="135">
        <v>22</v>
      </c>
      <c r="C293" s="138" t="s">
        <v>705</v>
      </c>
      <c r="D293" s="141" t="s">
        <v>711</v>
      </c>
      <c r="E293" s="135"/>
      <c r="F293" s="12" t="s">
        <v>610</v>
      </c>
      <c r="G293" s="135" t="s">
        <v>466</v>
      </c>
      <c r="H293" s="135"/>
      <c r="I293" s="135">
        <v>4311</v>
      </c>
    </row>
    <row r="294" spans="2:9" ht="41.4" x14ac:dyDescent="0.3">
      <c r="B294" s="136"/>
      <c r="C294" s="139"/>
      <c r="D294" s="142"/>
      <c r="E294" s="136"/>
      <c r="F294" s="13" t="s">
        <v>611</v>
      </c>
      <c r="G294" s="136"/>
      <c r="H294" s="136"/>
      <c r="I294" s="136"/>
    </row>
    <row r="295" spans="2:9" x14ac:dyDescent="0.3">
      <c r="B295" s="136"/>
      <c r="C295" s="139"/>
      <c r="D295" s="142"/>
      <c r="E295" s="136"/>
      <c r="F295" s="13" t="s">
        <v>3</v>
      </c>
      <c r="G295" s="136"/>
      <c r="H295" s="136"/>
      <c r="I295" s="136"/>
    </row>
    <row r="296" spans="2:9" ht="27.6" x14ac:dyDescent="0.3">
      <c r="B296" s="136"/>
      <c r="C296" s="139"/>
      <c r="D296" s="142"/>
      <c r="E296" s="136"/>
      <c r="F296" s="13" t="s">
        <v>34</v>
      </c>
      <c r="G296" s="136"/>
      <c r="H296" s="136"/>
      <c r="I296" s="136"/>
    </row>
    <row r="297" spans="2:9" ht="55.2" x14ac:dyDescent="0.3">
      <c r="B297" s="136"/>
      <c r="C297" s="139"/>
      <c r="D297" s="142"/>
      <c r="E297" s="136"/>
      <c r="F297" s="13" t="s">
        <v>712</v>
      </c>
      <c r="G297" s="136"/>
      <c r="H297" s="136"/>
      <c r="I297" s="136"/>
    </row>
    <row r="298" spans="2:9" ht="42" thickBot="1" x14ac:dyDescent="0.35">
      <c r="B298" s="137"/>
      <c r="C298" s="140"/>
      <c r="D298" s="143"/>
      <c r="E298" s="137"/>
      <c r="F298" s="13" t="s">
        <v>613</v>
      </c>
      <c r="G298" s="137"/>
      <c r="H298" s="137"/>
      <c r="I298" s="137"/>
    </row>
    <row r="299" spans="2:9" x14ac:dyDescent="0.3">
      <c r="B299" s="135">
        <v>23</v>
      </c>
      <c r="C299" s="138" t="s">
        <v>713</v>
      </c>
      <c r="D299" s="141" t="s">
        <v>714</v>
      </c>
      <c r="E299" s="135"/>
      <c r="F299" s="12" t="s">
        <v>610</v>
      </c>
      <c r="G299" s="135"/>
      <c r="H299" s="135"/>
      <c r="I299" s="135">
        <v>4096</v>
      </c>
    </row>
    <row r="300" spans="2:9" ht="41.4" x14ac:dyDescent="0.3">
      <c r="B300" s="136"/>
      <c r="C300" s="139"/>
      <c r="D300" s="142"/>
      <c r="E300" s="136"/>
      <c r="F300" s="13" t="s">
        <v>611</v>
      </c>
      <c r="G300" s="136"/>
      <c r="H300" s="136"/>
      <c r="I300" s="136"/>
    </row>
    <row r="301" spans="2:9" x14ac:dyDescent="0.3">
      <c r="B301" s="136"/>
      <c r="C301" s="139"/>
      <c r="D301" s="142"/>
      <c r="E301" s="136"/>
      <c r="F301" s="13" t="s">
        <v>3</v>
      </c>
      <c r="G301" s="136"/>
      <c r="H301" s="136"/>
      <c r="I301" s="136"/>
    </row>
    <row r="302" spans="2:9" ht="41.4" x14ac:dyDescent="0.3">
      <c r="B302" s="136"/>
      <c r="C302" s="139"/>
      <c r="D302" s="142"/>
      <c r="E302" s="136"/>
      <c r="F302" s="13" t="s">
        <v>148</v>
      </c>
      <c r="G302" s="136"/>
      <c r="H302" s="136"/>
      <c r="I302" s="136"/>
    </row>
    <row r="303" spans="2:9" ht="41.4" x14ac:dyDescent="0.3">
      <c r="B303" s="136"/>
      <c r="C303" s="139"/>
      <c r="D303" s="142"/>
      <c r="E303" s="136"/>
      <c r="F303" s="13" t="s">
        <v>715</v>
      </c>
      <c r="G303" s="136"/>
      <c r="H303" s="136"/>
      <c r="I303" s="136"/>
    </row>
    <row r="304" spans="2:9" ht="69" x14ac:dyDescent="0.3">
      <c r="B304" s="136"/>
      <c r="C304" s="139"/>
      <c r="D304" s="142"/>
      <c r="E304" s="136"/>
      <c r="F304" s="13" t="s">
        <v>716</v>
      </c>
      <c r="G304" s="136"/>
      <c r="H304" s="136"/>
      <c r="I304" s="136"/>
    </row>
    <row r="305" spans="2:9" ht="42" thickBot="1" x14ac:dyDescent="0.35">
      <c r="B305" s="137"/>
      <c r="C305" s="140"/>
      <c r="D305" s="143"/>
      <c r="E305" s="137"/>
      <c r="F305" s="13" t="s">
        <v>613</v>
      </c>
      <c r="G305" s="137"/>
      <c r="H305" s="137"/>
      <c r="I305" s="137"/>
    </row>
    <row r="308" spans="2:9" ht="15" thickBot="1" x14ac:dyDescent="0.35">
      <c r="B308" s="179">
        <v>2015</v>
      </c>
      <c r="C308" s="179"/>
      <c r="D308" s="179"/>
      <c r="E308" s="179"/>
      <c r="F308" s="179"/>
      <c r="G308" s="179"/>
      <c r="H308" s="179"/>
      <c r="I308" s="179"/>
    </row>
    <row r="309" spans="2:9" x14ac:dyDescent="0.3">
      <c r="B309" s="135">
        <v>1</v>
      </c>
      <c r="C309" s="138" t="s">
        <v>753</v>
      </c>
      <c r="D309" s="141" t="s">
        <v>754</v>
      </c>
      <c r="E309" s="135"/>
      <c r="F309" s="12" t="s">
        <v>755</v>
      </c>
      <c r="G309" s="135" t="s">
        <v>472</v>
      </c>
      <c r="H309" s="135" t="s">
        <v>418</v>
      </c>
      <c r="I309" s="135">
        <v>5396</v>
      </c>
    </row>
    <row r="310" spans="2:9" ht="15" thickBot="1" x14ac:dyDescent="0.35">
      <c r="B310" s="137"/>
      <c r="C310" s="140"/>
      <c r="D310" s="143"/>
      <c r="E310" s="137"/>
      <c r="F310" s="13" t="s">
        <v>3</v>
      </c>
      <c r="G310" s="137"/>
      <c r="H310" s="137"/>
      <c r="I310" s="137"/>
    </row>
    <row r="311" spans="2:9" ht="27.6" x14ac:dyDescent="0.3">
      <c r="B311" s="135">
        <v>2</v>
      </c>
      <c r="C311" s="138" t="s">
        <v>771</v>
      </c>
      <c r="D311" s="141" t="s">
        <v>772</v>
      </c>
      <c r="E311" s="135"/>
      <c r="F311" s="12" t="s">
        <v>130</v>
      </c>
      <c r="G311" s="135" t="s">
        <v>630</v>
      </c>
      <c r="H311" s="135" t="s">
        <v>773</v>
      </c>
      <c r="I311" s="135">
        <v>4676</v>
      </c>
    </row>
    <row r="312" spans="2:9" x14ac:dyDescent="0.3">
      <c r="B312" s="136"/>
      <c r="C312" s="139"/>
      <c r="D312" s="142"/>
      <c r="E312" s="136"/>
      <c r="F312" s="13" t="s">
        <v>3</v>
      </c>
      <c r="G312" s="136"/>
      <c r="H312" s="136"/>
      <c r="I312" s="136"/>
    </row>
    <row r="313" spans="2:9" ht="28.2" thickBot="1" x14ac:dyDescent="0.35">
      <c r="B313" s="137"/>
      <c r="C313" s="140"/>
      <c r="D313" s="143"/>
      <c r="E313" s="137"/>
      <c r="F313" s="13" t="s">
        <v>377</v>
      </c>
      <c r="G313" s="137"/>
      <c r="H313" s="137"/>
      <c r="I313" s="137"/>
    </row>
    <row r="314" spans="2:9" ht="27.6" x14ac:dyDescent="0.3">
      <c r="B314" s="135">
        <v>3</v>
      </c>
      <c r="C314" s="138" t="s">
        <v>774</v>
      </c>
      <c r="D314" s="141" t="s">
        <v>775</v>
      </c>
      <c r="E314" s="135"/>
      <c r="F314" s="12" t="s">
        <v>34</v>
      </c>
      <c r="G314" s="135" t="s">
        <v>376</v>
      </c>
      <c r="H314" s="135"/>
      <c r="I314" s="135">
        <v>4686</v>
      </c>
    </row>
    <row r="315" spans="2:9" ht="27.6" x14ac:dyDescent="0.3">
      <c r="B315" s="136"/>
      <c r="C315" s="139"/>
      <c r="D315" s="142"/>
      <c r="E315" s="136"/>
      <c r="F315" s="13" t="s">
        <v>485</v>
      </c>
      <c r="G315" s="136"/>
      <c r="H315" s="136"/>
      <c r="I315" s="136"/>
    </row>
    <row r="316" spans="2:9" ht="27.6" x14ac:dyDescent="0.3">
      <c r="B316" s="136"/>
      <c r="C316" s="139"/>
      <c r="D316" s="142"/>
      <c r="E316" s="136"/>
      <c r="F316" s="13" t="s">
        <v>147</v>
      </c>
      <c r="G316" s="136"/>
      <c r="H316" s="136"/>
      <c r="I316" s="136"/>
    </row>
    <row r="317" spans="2:9" ht="15" thickBot="1" x14ac:dyDescent="0.35">
      <c r="B317" s="137"/>
      <c r="C317" s="140"/>
      <c r="D317" s="143"/>
      <c r="E317" s="137"/>
      <c r="F317" s="13" t="s">
        <v>3</v>
      </c>
      <c r="G317" s="137"/>
      <c r="H317" s="137"/>
      <c r="I317" s="137"/>
    </row>
    <row r="318" spans="2:9" x14ac:dyDescent="0.3">
      <c r="B318" s="135">
        <v>4</v>
      </c>
      <c r="C318" s="138" t="s">
        <v>786</v>
      </c>
      <c r="D318" s="141" t="s">
        <v>787</v>
      </c>
      <c r="E318" s="135"/>
      <c r="F318" s="12" t="s">
        <v>3</v>
      </c>
      <c r="G318" s="135" t="s">
        <v>630</v>
      </c>
      <c r="H318" s="135" t="s">
        <v>418</v>
      </c>
      <c r="I318" s="135">
        <v>2723</v>
      </c>
    </row>
    <row r="319" spans="2:9" ht="28.2" thickBot="1" x14ac:dyDescent="0.35">
      <c r="B319" s="137"/>
      <c r="C319" s="140"/>
      <c r="D319" s="143"/>
      <c r="E319" s="137"/>
      <c r="F319" s="13" t="s">
        <v>377</v>
      </c>
      <c r="G319" s="137"/>
      <c r="H319" s="137"/>
      <c r="I319" s="137"/>
    </row>
    <row r="320" spans="2:9" ht="27.6" x14ac:dyDescent="0.3">
      <c r="B320" s="135">
        <v>5</v>
      </c>
      <c r="C320" s="138" t="s">
        <v>800</v>
      </c>
      <c r="D320" s="141" t="s">
        <v>801</v>
      </c>
      <c r="E320" s="135"/>
      <c r="F320" s="12" t="s">
        <v>270</v>
      </c>
      <c r="G320" s="135" t="s">
        <v>630</v>
      </c>
      <c r="H320" s="135" t="s">
        <v>418</v>
      </c>
      <c r="I320" s="135">
        <v>5098</v>
      </c>
    </row>
    <row r="321" spans="2:9" x14ac:dyDescent="0.3">
      <c r="B321" s="136"/>
      <c r="C321" s="139"/>
      <c r="D321" s="142"/>
      <c r="E321" s="136"/>
      <c r="F321" s="13" t="s">
        <v>3</v>
      </c>
      <c r="G321" s="136"/>
      <c r="H321" s="136"/>
      <c r="I321" s="136"/>
    </row>
    <row r="322" spans="2:9" ht="28.2" thickBot="1" x14ac:dyDescent="0.35">
      <c r="B322" s="137"/>
      <c r="C322" s="140"/>
      <c r="D322" s="143"/>
      <c r="E322" s="137"/>
      <c r="F322" s="13" t="s">
        <v>34</v>
      </c>
      <c r="G322" s="137"/>
      <c r="H322" s="137"/>
      <c r="I322" s="137"/>
    </row>
    <row r="323" spans="2:9" x14ac:dyDescent="0.3">
      <c r="B323" s="135">
        <v>6</v>
      </c>
      <c r="C323" s="138" t="s">
        <v>802</v>
      </c>
      <c r="D323" s="141" t="s">
        <v>803</v>
      </c>
      <c r="E323" s="135"/>
      <c r="F323" s="12" t="s">
        <v>3</v>
      </c>
      <c r="G323" s="135" t="s">
        <v>630</v>
      </c>
      <c r="H323" s="135" t="s">
        <v>804</v>
      </c>
      <c r="I323" s="135">
        <v>3412</v>
      </c>
    </row>
    <row r="324" spans="2:9" x14ac:dyDescent="0.3">
      <c r="B324" s="136"/>
      <c r="C324" s="139"/>
      <c r="D324" s="142"/>
      <c r="E324" s="136"/>
      <c r="F324" s="13" t="s">
        <v>805</v>
      </c>
      <c r="G324" s="136"/>
      <c r="H324" s="136"/>
      <c r="I324" s="136"/>
    </row>
    <row r="325" spans="2:9" ht="42" thickBot="1" x14ac:dyDescent="0.35">
      <c r="B325" s="137"/>
      <c r="C325" s="140"/>
      <c r="D325" s="143"/>
      <c r="E325" s="137"/>
      <c r="F325" s="13" t="s">
        <v>806</v>
      </c>
      <c r="G325" s="137"/>
      <c r="H325" s="137"/>
      <c r="I325" s="137"/>
    </row>
    <row r="326" spans="2:9" x14ac:dyDescent="0.3">
      <c r="B326" s="135">
        <v>7</v>
      </c>
      <c r="C326" s="138" t="s">
        <v>815</v>
      </c>
      <c r="D326" s="141" t="s">
        <v>820</v>
      </c>
      <c r="E326" s="135"/>
      <c r="F326" s="12" t="s">
        <v>402</v>
      </c>
      <c r="G326" s="135" t="s">
        <v>817</v>
      </c>
      <c r="H326" s="135" t="s">
        <v>191</v>
      </c>
      <c r="I326" s="135">
        <v>3644</v>
      </c>
    </row>
    <row r="327" spans="2:9" x14ac:dyDescent="0.3">
      <c r="B327" s="136"/>
      <c r="C327" s="139"/>
      <c r="D327" s="142"/>
      <c r="E327" s="136"/>
      <c r="F327" s="13" t="s">
        <v>3</v>
      </c>
      <c r="G327" s="136"/>
      <c r="H327" s="136"/>
      <c r="I327" s="136"/>
    </row>
    <row r="328" spans="2:9" ht="15" thickBot="1" x14ac:dyDescent="0.35">
      <c r="B328" s="137"/>
      <c r="C328" s="140"/>
      <c r="D328" s="143"/>
      <c r="E328" s="137"/>
      <c r="F328" s="13" t="s">
        <v>281</v>
      </c>
      <c r="G328" s="137"/>
      <c r="H328" s="137"/>
      <c r="I328" s="137"/>
    </row>
    <row r="329" spans="2:9" ht="69" x14ac:dyDescent="0.3">
      <c r="B329" s="135">
        <v>8</v>
      </c>
      <c r="C329" s="138" t="s">
        <v>848</v>
      </c>
      <c r="D329" s="141" t="s">
        <v>849</v>
      </c>
      <c r="E329" s="135"/>
      <c r="F329" s="12" t="s">
        <v>850</v>
      </c>
      <c r="G329" s="135" t="s">
        <v>851</v>
      </c>
      <c r="H329" s="135" t="s">
        <v>418</v>
      </c>
      <c r="I329" s="135">
        <v>5034</v>
      </c>
    </row>
    <row r="330" spans="2:9" ht="55.2" x14ac:dyDescent="0.3">
      <c r="B330" s="136"/>
      <c r="C330" s="139"/>
      <c r="D330" s="142"/>
      <c r="E330" s="136"/>
      <c r="F330" s="13" t="s">
        <v>852</v>
      </c>
      <c r="G330" s="136"/>
      <c r="H330" s="136"/>
      <c r="I330" s="136"/>
    </row>
    <row r="331" spans="2:9" x14ac:dyDescent="0.3">
      <c r="B331" s="136"/>
      <c r="C331" s="139"/>
      <c r="D331" s="142"/>
      <c r="E331" s="136"/>
      <c r="F331" s="13" t="s">
        <v>395</v>
      </c>
      <c r="G331" s="136"/>
      <c r="H331" s="136"/>
      <c r="I331" s="136"/>
    </row>
    <row r="332" spans="2:9" x14ac:dyDescent="0.3">
      <c r="B332" s="136"/>
      <c r="C332" s="139"/>
      <c r="D332" s="142"/>
      <c r="E332" s="136"/>
      <c r="F332" s="13" t="s">
        <v>3</v>
      </c>
      <c r="G332" s="136"/>
      <c r="H332" s="136"/>
      <c r="I332" s="136"/>
    </row>
    <row r="333" spans="2:9" ht="42" thickBot="1" x14ac:dyDescent="0.35">
      <c r="B333" s="137"/>
      <c r="C333" s="140"/>
      <c r="D333" s="143"/>
      <c r="E333" s="137"/>
      <c r="F333" s="13" t="s">
        <v>33</v>
      </c>
      <c r="G333" s="137"/>
      <c r="H333" s="137"/>
      <c r="I333" s="137"/>
    </row>
    <row r="336" spans="2:9" ht="15" thickBot="1" x14ac:dyDescent="0.35">
      <c r="B336" s="198">
        <v>2016</v>
      </c>
      <c r="C336" s="198"/>
      <c r="D336" s="198"/>
      <c r="E336" s="198"/>
      <c r="F336" s="198"/>
      <c r="G336" s="198"/>
      <c r="H336" s="198"/>
      <c r="I336" s="198"/>
    </row>
    <row r="337" spans="2:9" ht="41.4" x14ac:dyDescent="0.3">
      <c r="B337" s="108">
        <v>1</v>
      </c>
      <c r="C337" s="111" t="s">
        <v>869</v>
      </c>
      <c r="D337" s="114" t="s">
        <v>870</v>
      </c>
      <c r="E337" s="108"/>
      <c r="F337" s="10" t="s">
        <v>871</v>
      </c>
      <c r="G337" s="108" t="s">
        <v>472</v>
      </c>
      <c r="H337" s="108" t="s">
        <v>408</v>
      </c>
      <c r="I337" s="108">
        <v>8098</v>
      </c>
    </row>
    <row r="338" spans="2:9" ht="27.6" x14ac:dyDescent="0.3">
      <c r="B338" s="109"/>
      <c r="C338" s="112"/>
      <c r="D338" s="115"/>
      <c r="E338" s="109"/>
      <c r="F338" s="11" t="s">
        <v>127</v>
      </c>
      <c r="G338" s="109"/>
      <c r="H338" s="109"/>
      <c r="I338" s="109"/>
    </row>
    <row r="339" spans="2:9" ht="15" thickBot="1" x14ac:dyDescent="0.35">
      <c r="B339" s="110"/>
      <c r="C339" s="113"/>
      <c r="D339" s="116"/>
      <c r="E339" s="110"/>
      <c r="F339" s="11" t="s">
        <v>3</v>
      </c>
      <c r="G339" s="110"/>
      <c r="H339" s="110"/>
      <c r="I339" s="110"/>
    </row>
    <row r="342" spans="2:9" ht="15" thickBot="1" x14ac:dyDescent="0.35">
      <c r="B342" s="198">
        <v>2017</v>
      </c>
      <c r="C342" s="198"/>
      <c r="D342" s="198"/>
      <c r="E342" s="198"/>
      <c r="F342" s="198"/>
      <c r="G342" s="198"/>
      <c r="H342" s="198"/>
      <c r="I342" s="198"/>
    </row>
    <row r="343" spans="2:9" x14ac:dyDescent="0.3">
      <c r="B343" s="135">
        <v>1</v>
      </c>
      <c r="C343" s="138" t="s">
        <v>1040</v>
      </c>
      <c r="D343" s="141" t="s">
        <v>1041</v>
      </c>
      <c r="E343" s="135"/>
      <c r="F343" s="12" t="s">
        <v>3</v>
      </c>
      <c r="G343" s="135" t="s">
        <v>939</v>
      </c>
      <c r="H343" s="135" t="s">
        <v>857</v>
      </c>
      <c r="I343" s="135">
        <v>7185</v>
      </c>
    </row>
    <row r="344" spans="2:9" ht="41.4" x14ac:dyDescent="0.3">
      <c r="B344" s="136"/>
      <c r="C344" s="139"/>
      <c r="D344" s="142"/>
      <c r="E344" s="136"/>
      <c r="F344" s="13" t="s">
        <v>1042</v>
      </c>
      <c r="G344" s="136"/>
      <c r="H344" s="136"/>
      <c r="I344" s="136"/>
    </row>
    <row r="345" spans="2:9" ht="55.8" thickBot="1" x14ac:dyDescent="0.35">
      <c r="B345" s="137"/>
      <c r="C345" s="140"/>
      <c r="D345" s="143"/>
      <c r="E345" s="137"/>
      <c r="F345" s="13" t="s">
        <v>1043</v>
      </c>
      <c r="G345" s="137"/>
      <c r="H345" s="137"/>
      <c r="I345" s="137"/>
    </row>
    <row r="346" spans="2:9" ht="27.6" x14ac:dyDescent="0.3">
      <c r="B346" s="135">
        <v>2</v>
      </c>
      <c r="C346" s="138" t="s">
        <v>1046</v>
      </c>
      <c r="D346" s="141" t="s">
        <v>1047</v>
      </c>
      <c r="E346" s="135"/>
      <c r="F346" s="12" t="s">
        <v>147</v>
      </c>
      <c r="G346" s="135" t="s">
        <v>779</v>
      </c>
      <c r="H346" s="135" t="s">
        <v>857</v>
      </c>
      <c r="I346" s="135">
        <v>5134</v>
      </c>
    </row>
    <row r="347" spans="2:9" ht="15" thickBot="1" x14ac:dyDescent="0.35">
      <c r="B347" s="137"/>
      <c r="C347" s="140"/>
      <c r="D347" s="143"/>
      <c r="E347" s="137"/>
      <c r="F347" s="13" t="s">
        <v>3</v>
      </c>
      <c r="G347" s="137"/>
      <c r="H347" s="137"/>
      <c r="I347" s="137"/>
    </row>
    <row r="348" spans="2:9" x14ac:dyDescent="0.3">
      <c r="B348" s="135">
        <v>3</v>
      </c>
      <c r="C348" s="138" t="s">
        <v>1046</v>
      </c>
      <c r="D348" s="141" t="s">
        <v>1048</v>
      </c>
      <c r="E348" s="135"/>
      <c r="F348" s="12" t="s">
        <v>3</v>
      </c>
      <c r="G348" s="135" t="s">
        <v>939</v>
      </c>
      <c r="H348" s="135" t="s">
        <v>857</v>
      </c>
      <c r="I348" s="135">
        <v>3777</v>
      </c>
    </row>
    <row r="349" spans="2:9" ht="27.6" x14ac:dyDescent="0.3">
      <c r="B349" s="136"/>
      <c r="C349" s="139"/>
      <c r="D349" s="142"/>
      <c r="E349" s="136"/>
      <c r="F349" s="13" t="s">
        <v>1049</v>
      </c>
      <c r="G349" s="136"/>
      <c r="H349" s="136"/>
      <c r="I349" s="136"/>
    </row>
    <row r="350" spans="2:9" ht="42" thickBot="1" x14ac:dyDescent="0.35">
      <c r="B350" s="137"/>
      <c r="C350" s="140"/>
      <c r="D350" s="143"/>
      <c r="E350" s="137"/>
      <c r="F350" s="13" t="s">
        <v>1050</v>
      </c>
      <c r="G350" s="137"/>
      <c r="H350" s="137"/>
      <c r="I350" s="137"/>
    </row>
    <row r="351" spans="2:9" x14ac:dyDescent="0.3">
      <c r="B351" s="135">
        <v>4</v>
      </c>
      <c r="C351" s="138" t="s">
        <v>1051</v>
      </c>
      <c r="D351" s="141" t="s">
        <v>1052</v>
      </c>
      <c r="E351" s="135"/>
      <c r="F351" s="12" t="s">
        <v>3</v>
      </c>
      <c r="G351" s="135" t="s">
        <v>939</v>
      </c>
      <c r="H351" s="135" t="s">
        <v>191</v>
      </c>
      <c r="I351" s="135">
        <v>7781</v>
      </c>
    </row>
    <row r="352" spans="2:9" ht="69" x14ac:dyDescent="0.3">
      <c r="B352" s="136"/>
      <c r="C352" s="139"/>
      <c r="D352" s="142"/>
      <c r="E352" s="136"/>
      <c r="F352" s="13" t="s">
        <v>1053</v>
      </c>
      <c r="G352" s="136"/>
      <c r="H352" s="136"/>
      <c r="I352" s="136"/>
    </row>
    <row r="353" spans="2:9" ht="28.2" thickBot="1" x14ac:dyDescent="0.35">
      <c r="B353" s="137"/>
      <c r="C353" s="140"/>
      <c r="D353" s="143"/>
      <c r="E353" s="137"/>
      <c r="F353" s="13" t="s">
        <v>1054</v>
      </c>
      <c r="G353" s="137"/>
      <c r="H353" s="137"/>
      <c r="I353" s="137"/>
    </row>
    <row r="354" spans="2:9" x14ac:dyDescent="0.3">
      <c r="B354" s="135">
        <v>6</v>
      </c>
      <c r="C354" s="138" t="s">
        <v>1062</v>
      </c>
      <c r="D354" s="141" t="s">
        <v>1063</v>
      </c>
      <c r="E354" s="135"/>
      <c r="F354" s="12" t="s">
        <v>3</v>
      </c>
      <c r="G354" s="135" t="s">
        <v>939</v>
      </c>
      <c r="H354" s="135" t="s">
        <v>857</v>
      </c>
      <c r="I354" s="135">
        <v>4942</v>
      </c>
    </row>
    <row r="355" spans="2:9" ht="41.4" x14ac:dyDescent="0.3">
      <c r="B355" s="136"/>
      <c r="C355" s="139"/>
      <c r="D355" s="142"/>
      <c r="E355" s="136"/>
      <c r="F355" s="13" t="s">
        <v>1064</v>
      </c>
      <c r="G355" s="136"/>
      <c r="H355" s="136"/>
      <c r="I355" s="136"/>
    </row>
    <row r="356" spans="2:9" ht="28.2" thickBot="1" x14ac:dyDescent="0.35">
      <c r="B356" s="137"/>
      <c r="C356" s="140"/>
      <c r="D356" s="143"/>
      <c r="E356" s="137"/>
      <c r="F356" s="13" t="s">
        <v>1065</v>
      </c>
      <c r="G356" s="137"/>
      <c r="H356" s="137"/>
      <c r="I356" s="137"/>
    </row>
    <row r="357" spans="2:9" x14ac:dyDescent="0.3">
      <c r="B357" s="135">
        <v>7</v>
      </c>
      <c r="C357" s="138" t="s">
        <v>1062</v>
      </c>
      <c r="D357" s="141" t="s">
        <v>1066</v>
      </c>
      <c r="E357" s="135"/>
      <c r="F357" s="12" t="s">
        <v>3</v>
      </c>
      <c r="G357" s="135" t="s">
        <v>939</v>
      </c>
      <c r="H357" s="135" t="s">
        <v>857</v>
      </c>
      <c r="I357" s="135">
        <v>5376</v>
      </c>
    </row>
    <row r="358" spans="2:9" ht="55.2" x14ac:dyDescent="0.3">
      <c r="B358" s="136"/>
      <c r="C358" s="139"/>
      <c r="D358" s="142"/>
      <c r="E358" s="136"/>
      <c r="F358" s="13" t="s">
        <v>1067</v>
      </c>
      <c r="G358" s="136"/>
      <c r="H358" s="136"/>
      <c r="I358" s="136"/>
    </row>
    <row r="359" spans="2:9" ht="28.2" thickBot="1" x14ac:dyDescent="0.35">
      <c r="B359" s="137"/>
      <c r="C359" s="140"/>
      <c r="D359" s="143"/>
      <c r="E359" s="137"/>
      <c r="F359" s="13" t="s">
        <v>127</v>
      </c>
      <c r="G359" s="137"/>
      <c r="H359" s="137"/>
      <c r="I359" s="137"/>
    </row>
    <row r="360" spans="2:9" ht="27.6" x14ac:dyDescent="0.3">
      <c r="B360" s="135">
        <v>8</v>
      </c>
      <c r="C360" s="138" t="s">
        <v>1080</v>
      </c>
      <c r="D360" s="141" t="s">
        <v>1081</v>
      </c>
      <c r="E360" s="135"/>
      <c r="F360" s="12" t="s">
        <v>34</v>
      </c>
      <c r="G360" s="135" t="s">
        <v>947</v>
      </c>
      <c r="H360" s="135" t="s">
        <v>1082</v>
      </c>
      <c r="I360" s="135">
        <v>5338</v>
      </c>
    </row>
    <row r="361" spans="2:9" ht="27.6" x14ac:dyDescent="0.3">
      <c r="B361" s="136"/>
      <c r="C361" s="139"/>
      <c r="D361" s="142"/>
      <c r="E361" s="136"/>
      <c r="F361" s="13" t="s">
        <v>273</v>
      </c>
      <c r="G361" s="136"/>
      <c r="H361" s="136"/>
      <c r="I361" s="136"/>
    </row>
    <row r="362" spans="2:9" ht="15" thickBot="1" x14ac:dyDescent="0.35">
      <c r="B362" s="137"/>
      <c r="C362" s="140"/>
      <c r="D362" s="143"/>
      <c r="E362" s="137"/>
      <c r="F362" s="13" t="s">
        <v>3</v>
      </c>
      <c r="G362" s="137"/>
      <c r="H362" s="137"/>
      <c r="I362" s="137"/>
    </row>
    <row r="363" spans="2:9" ht="55.2" x14ac:dyDescent="0.3">
      <c r="B363" s="135">
        <v>9</v>
      </c>
      <c r="C363" s="138" t="s">
        <v>1080</v>
      </c>
      <c r="D363" s="141" t="s">
        <v>1083</v>
      </c>
      <c r="E363" s="135"/>
      <c r="F363" s="12" t="s">
        <v>1084</v>
      </c>
      <c r="G363" s="135" t="s">
        <v>947</v>
      </c>
      <c r="H363" s="135" t="s">
        <v>1082</v>
      </c>
      <c r="I363" s="135">
        <v>4428</v>
      </c>
    </row>
    <row r="364" spans="2:9" x14ac:dyDescent="0.3">
      <c r="B364" s="136"/>
      <c r="C364" s="139"/>
      <c r="D364" s="142"/>
      <c r="E364" s="136"/>
      <c r="F364" s="13" t="s">
        <v>3</v>
      </c>
      <c r="G364" s="136"/>
      <c r="H364" s="136"/>
      <c r="I364" s="136"/>
    </row>
    <row r="365" spans="2:9" ht="15" thickBot="1" x14ac:dyDescent="0.35">
      <c r="B365" s="137"/>
      <c r="C365" s="140"/>
      <c r="D365" s="143"/>
      <c r="E365" s="137"/>
      <c r="F365" s="13" t="s">
        <v>1085</v>
      </c>
      <c r="G365" s="137"/>
      <c r="H365" s="137"/>
      <c r="I365" s="137"/>
    </row>
    <row r="366" spans="2:9" ht="41.4" x14ac:dyDescent="0.3">
      <c r="B366" s="135">
        <v>10</v>
      </c>
      <c r="C366" s="138" t="s">
        <v>1086</v>
      </c>
      <c r="D366" s="141" t="s">
        <v>1087</v>
      </c>
      <c r="E366" s="135"/>
      <c r="F366" s="12" t="s">
        <v>148</v>
      </c>
      <c r="G366" s="135" t="s">
        <v>947</v>
      </c>
      <c r="H366" s="135" t="s">
        <v>997</v>
      </c>
      <c r="I366" s="135">
        <v>5524</v>
      </c>
    </row>
    <row r="367" spans="2:9" x14ac:dyDescent="0.3">
      <c r="B367" s="136"/>
      <c r="C367" s="139"/>
      <c r="D367" s="142"/>
      <c r="E367" s="136"/>
      <c r="F367" s="13" t="s">
        <v>1088</v>
      </c>
      <c r="G367" s="136"/>
      <c r="H367" s="136"/>
      <c r="I367" s="136"/>
    </row>
    <row r="368" spans="2:9" ht="15" thickBot="1" x14ac:dyDescent="0.35">
      <c r="B368" s="137"/>
      <c r="C368" s="140"/>
      <c r="D368" s="143"/>
      <c r="E368" s="137"/>
      <c r="F368" s="13" t="s">
        <v>3</v>
      </c>
      <c r="G368" s="137"/>
      <c r="H368" s="137"/>
      <c r="I368" s="137"/>
    </row>
    <row r="369" spans="2:9" ht="41.4" x14ac:dyDescent="0.3">
      <c r="B369" s="135">
        <v>11</v>
      </c>
      <c r="C369" s="138" t="s">
        <v>1089</v>
      </c>
      <c r="D369" s="141" t="s">
        <v>1090</v>
      </c>
      <c r="E369" s="135"/>
      <c r="F369" s="12" t="s">
        <v>1091</v>
      </c>
      <c r="G369" s="135" t="s">
        <v>376</v>
      </c>
      <c r="H369" s="135" t="s">
        <v>408</v>
      </c>
      <c r="I369" s="135">
        <v>8652</v>
      </c>
    </row>
    <row r="370" spans="2:9" x14ac:dyDescent="0.3">
      <c r="B370" s="136"/>
      <c r="C370" s="139"/>
      <c r="D370" s="142"/>
      <c r="E370" s="136"/>
      <c r="F370" s="13" t="s">
        <v>1092</v>
      </c>
      <c r="G370" s="136"/>
      <c r="H370" s="136"/>
      <c r="I370" s="136"/>
    </row>
    <row r="371" spans="2:9" ht="15" thickBot="1" x14ac:dyDescent="0.35">
      <c r="B371" s="137"/>
      <c r="C371" s="140"/>
      <c r="D371" s="143"/>
      <c r="E371" s="137"/>
      <c r="F371" s="13" t="s">
        <v>3</v>
      </c>
      <c r="G371" s="137"/>
      <c r="H371" s="137"/>
      <c r="I371" s="137"/>
    </row>
    <row r="372" spans="2:9" ht="41.4" x14ac:dyDescent="0.3">
      <c r="B372" s="135">
        <v>14</v>
      </c>
      <c r="C372" s="138" t="s">
        <v>1160</v>
      </c>
      <c r="D372" s="141" t="s">
        <v>1163</v>
      </c>
      <c r="E372" s="135"/>
      <c r="F372" s="12" t="s">
        <v>33</v>
      </c>
      <c r="G372" s="135" t="s">
        <v>376</v>
      </c>
      <c r="H372" s="135" t="s">
        <v>418</v>
      </c>
      <c r="I372" s="135">
        <v>16272</v>
      </c>
    </row>
    <row r="373" spans="2:9" x14ac:dyDescent="0.3">
      <c r="B373" s="136"/>
      <c r="C373" s="139"/>
      <c r="D373" s="142"/>
      <c r="E373" s="136"/>
      <c r="F373" s="13" t="s">
        <v>3</v>
      </c>
      <c r="G373" s="136"/>
      <c r="H373" s="136"/>
      <c r="I373" s="136"/>
    </row>
    <row r="374" spans="2:9" ht="60.6" customHeight="1" thickBot="1" x14ac:dyDescent="0.35">
      <c r="B374" s="137"/>
      <c r="C374" s="140"/>
      <c r="D374" s="143"/>
      <c r="E374" s="137"/>
      <c r="F374" s="13" t="s">
        <v>1164</v>
      </c>
      <c r="G374" s="137"/>
      <c r="H374" s="137"/>
      <c r="I374" s="137"/>
    </row>
    <row r="375" spans="2:9" ht="27.6" x14ac:dyDescent="0.3">
      <c r="B375" s="135">
        <v>15</v>
      </c>
      <c r="C375" s="138" t="s">
        <v>1258</v>
      </c>
      <c r="D375" s="141" t="s">
        <v>1259</v>
      </c>
      <c r="E375" s="135"/>
      <c r="F375" s="12" t="s">
        <v>888</v>
      </c>
      <c r="G375" s="135" t="s">
        <v>376</v>
      </c>
      <c r="H375" s="135" t="s">
        <v>1234</v>
      </c>
      <c r="I375" s="135">
        <v>4331</v>
      </c>
    </row>
    <row r="376" spans="2:9" x14ac:dyDescent="0.3">
      <c r="B376" s="136"/>
      <c r="C376" s="139"/>
      <c r="D376" s="142"/>
      <c r="E376" s="136"/>
      <c r="F376" s="13" t="s">
        <v>3</v>
      </c>
      <c r="G376" s="136"/>
      <c r="H376" s="136"/>
      <c r="I376" s="136"/>
    </row>
    <row r="377" spans="2:9" ht="28.2" thickBot="1" x14ac:dyDescent="0.35">
      <c r="B377" s="137"/>
      <c r="C377" s="140"/>
      <c r="D377" s="143"/>
      <c r="E377" s="137"/>
      <c r="F377" s="13" t="s">
        <v>1260</v>
      </c>
      <c r="G377" s="137"/>
      <c r="H377" s="137"/>
      <c r="I377" s="137"/>
    </row>
    <row r="378" spans="2:9" ht="41.4" x14ac:dyDescent="0.3">
      <c r="B378" s="135">
        <v>16</v>
      </c>
      <c r="C378" s="138" t="s">
        <v>1258</v>
      </c>
      <c r="D378" s="141" t="s">
        <v>1261</v>
      </c>
      <c r="E378" s="135"/>
      <c r="F378" s="12" t="s">
        <v>1262</v>
      </c>
      <c r="G378" s="135" t="s">
        <v>376</v>
      </c>
      <c r="H378" s="135" t="s">
        <v>1234</v>
      </c>
      <c r="I378" s="135">
        <v>6883</v>
      </c>
    </row>
    <row r="379" spans="2:9" ht="27.6" x14ac:dyDescent="0.3">
      <c r="B379" s="136"/>
      <c r="C379" s="139"/>
      <c r="D379" s="142"/>
      <c r="E379" s="136"/>
      <c r="F379" s="13" t="s">
        <v>147</v>
      </c>
      <c r="G379" s="136"/>
      <c r="H379" s="136"/>
      <c r="I379" s="136"/>
    </row>
    <row r="380" spans="2:9" x14ac:dyDescent="0.3">
      <c r="B380" s="136"/>
      <c r="C380" s="139"/>
      <c r="D380" s="142"/>
      <c r="E380" s="136"/>
      <c r="F380" s="13" t="s">
        <v>3</v>
      </c>
      <c r="G380" s="136"/>
      <c r="H380" s="136"/>
      <c r="I380" s="136"/>
    </row>
    <row r="381" spans="2:9" ht="15" thickBot="1" x14ac:dyDescent="0.35">
      <c r="B381" s="137"/>
      <c r="C381" s="140"/>
      <c r="D381" s="143"/>
      <c r="E381" s="137"/>
      <c r="F381" s="13" t="s">
        <v>1263</v>
      </c>
      <c r="G381" s="137"/>
      <c r="H381" s="137"/>
      <c r="I381" s="137"/>
    </row>
    <row r="382" spans="2:9" x14ac:dyDescent="0.3">
      <c r="B382" s="135">
        <v>17</v>
      </c>
      <c r="C382" s="138" t="s">
        <v>1265</v>
      </c>
      <c r="D382" s="141" t="s">
        <v>1270</v>
      </c>
      <c r="E382" s="135"/>
      <c r="F382" s="12" t="s">
        <v>3</v>
      </c>
      <c r="G382" s="135" t="s">
        <v>376</v>
      </c>
      <c r="H382" s="135"/>
      <c r="I382" s="135">
        <v>3504</v>
      </c>
    </row>
    <row r="383" spans="2:9" ht="55.2" x14ac:dyDescent="0.3">
      <c r="B383" s="136"/>
      <c r="C383" s="139"/>
      <c r="D383" s="142"/>
      <c r="E383" s="136"/>
      <c r="F383" s="13" t="s">
        <v>1271</v>
      </c>
      <c r="G383" s="136"/>
      <c r="H383" s="136"/>
      <c r="I383" s="136"/>
    </row>
    <row r="384" spans="2:9" ht="27.6" x14ac:dyDescent="0.3">
      <c r="B384" s="136"/>
      <c r="C384" s="139"/>
      <c r="D384" s="142"/>
      <c r="E384" s="136"/>
      <c r="F384" s="13" t="s">
        <v>1272</v>
      </c>
      <c r="G384" s="136"/>
      <c r="H384" s="136"/>
      <c r="I384" s="136"/>
    </row>
    <row r="385" spans="2:9" ht="42" thickBot="1" x14ac:dyDescent="0.35">
      <c r="B385" s="137"/>
      <c r="C385" s="140"/>
      <c r="D385" s="143"/>
      <c r="E385" s="137"/>
      <c r="F385" s="13" t="s">
        <v>148</v>
      </c>
      <c r="G385" s="137"/>
      <c r="H385" s="137"/>
      <c r="I385" s="137"/>
    </row>
    <row r="386" spans="2:9" x14ac:dyDescent="0.3">
      <c r="B386" s="135">
        <v>18</v>
      </c>
      <c r="C386" s="138" t="s">
        <v>1265</v>
      </c>
      <c r="D386" s="141" t="s">
        <v>1273</v>
      </c>
      <c r="E386" s="135"/>
      <c r="F386" s="12" t="s">
        <v>1274</v>
      </c>
      <c r="G386" s="135" t="s">
        <v>376</v>
      </c>
      <c r="H386" s="135" t="s">
        <v>1234</v>
      </c>
      <c r="I386" s="135">
        <v>6092</v>
      </c>
    </row>
    <row r="387" spans="2:9" ht="27.6" x14ac:dyDescent="0.3">
      <c r="B387" s="136"/>
      <c r="C387" s="139"/>
      <c r="D387" s="142"/>
      <c r="E387" s="136"/>
      <c r="F387" s="13" t="s">
        <v>1275</v>
      </c>
      <c r="G387" s="136"/>
      <c r="H387" s="136"/>
      <c r="I387" s="136"/>
    </row>
    <row r="388" spans="2:9" ht="27.6" x14ac:dyDescent="0.3">
      <c r="B388" s="136"/>
      <c r="C388" s="139"/>
      <c r="D388" s="142"/>
      <c r="E388" s="136"/>
      <c r="F388" s="13" t="s">
        <v>511</v>
      </c>
      <c r="G388" s="136"/>
      <c r="H388" s="136"/>
      <c r="I388" s="136"/>
    </row>
    <row r="389" spans="2:9" ht="15" thickBot="1" x14ac:dyDescent="0.35">
      <c r="B389" s="137"/>
      <c r="C389" s="140"/>
      <c r="D389" s="143"/>
      <c r="E389" s="137"/>
      <c r="F389" s="13" t="s">
        <v>3</v>
      </c>
      <c r="G389" s="137"/>
      <c r="H389" s="137"/>
      <c r="I389" s="137"/>
    </row>
    <row r="392" spans="2:9" ht="15" thickBot="1" x14ac:dyDescent="0.35">
      <c r="B392" s="179">
        <v>2018</v>
      </c>
      <c r="C392" s="179"/>
      <c r="D392" s="179"/>
      <c r="E392" s="179"/>
      <c r="F392" s="179"/>
      <c r="G392" s="179"/>
      <c r="H392" s="179"/>
      <c r="I392" s="179"/>
    </row>
    <row r="393" spans="2:9" x14ac:dyDescent="0.3">
      <c r="B393" s="135">
        <v>1</v>
      </c>
      <c r="C393" s="138" t="s">
        <v>1284</v>
      </c>
      <c r="D393" s="141" t="s">
        <v>1285</v>
      </c>
      <c r="E393" s="135"/>
      <c r="F393" s="12" t="s">
        <v>3</v>
      </c>
      <c r="G393" s="135" t="s">
        <v>376</v>
      </c>
      <c r="H393" s="135" t="s">
        <v>1234</v>
      </c>
      <c r="I393" s="135">
        <v>6416</v>
      </c>
    </row>
    <row r="394" spans="2:9" ht="55.2" x14ac:dyDescent="0.3">
      <c r="B394" s="136"/>
      <c r="C394" s="139"/>
      <c r="D394" s="142"/>
      <c r="E394" s="136"/>
      <c r="F394" s="13" t="s">
        <v>1286</v>
      </c>
      <c r="G394" s="136"/>
      <c r="H394" s="136"/>
      <c r="I394" s="136"/>
    </row>
    <row r="395" spans="2:9" ht="15" thickBot="1" x14ac:dyDescent="0.35">
      <c r="B395" s="137"/>
      <c r="C395" s="140"/>
      <c r="D395" s="143"/>
      <c r="E395" s="137"/>
      <c r="F395" s="13" t="s">
        <v>1287</v>
      </c>
      <c r="G395" s="137"/>
      <c r="H395" s="137"/>
      <c r="I395" s="137"/>
    </row>
    <row r="396" spans="2:9" x14ac:dyDescent="0.3">
      <c r="B396" s="135">
        <v>2</v>
      </c>
      <c r="C396" s="138" t="s">
        <v>1284</v>
      </c>
      <c r="D396" s="141" t="s">
        <v>1288</v>
      </c>
      <c r="E396" s="135"/>
      <c r="F396" s="12" t="s">
        <v>1289</v>
      </c>
      <c r="G396" s="135" t="s">
        <v>376</v>
      </c>
      <c r="H396" s="135" t="s">
        <v>1290</v>
      </c>
      <c r="I396" s="135">
        <v>21996</v>
      </c>
    </row>
    <row r="397" spans="2:9" x14ac:dyDescent="0.3">
      <c r="B397" s="136"/>
      <c r="C397" s="139"/>
      <c r="D397" s="142"/>
      <c r="E397" s="136"/>
      <c r="F397" s="13" t="s">
        <v>3</v>
      </c>
      <c r="G397" s="136"/>
      <c r="H397" s="136"/>
      <c r="I397" s="136"/>
    </row>
    <row r="398" spans="2:9" ht="28.2" thickBot="1" x14ac:dyDescent="0.35">
      <c r="B398" s="137"/>
      <c r="C398" s="140"/>
      <c r="D398" s="143"/>
      <c r="E398" s="137"/>
      <c r="F398" s="13" t="s">
        <v>1291</v>
      </c>
      <c r="G398" s="137"/>
      <c r="H398" s="137"/>
      <c r="I398" s="137"/>
    </row>
    <row r="399" spans="2:9" ht="27.6" x14ac:dyDescent="0.3">
      <c r="B399" s="135">
        <v>3</v>
      </c>
      <c r="C399" s="138" t="s">
        <v>1309</v>
      </c>
      <c r="D399" s="141" t="s">
        <v>1310</v>
      </c>
      <c r="E399" s="135" t="s">
        <v>1311</v>
      </c>
      <c r="F399" s="12" t="s">
        <v>1312</v>
      </c>
      <c r="G399" s="135" t="s">
        <v>376</v>
      </c>
      <c r="H399" s="135"/>
      <c r="I399" s="135">
        <v>5090</v>
      </c>
    </row>
    <row r="400" spans="2:9" x14ac:dyDescent="0.3">
      <c r="B400" s="136"/>
      <c r="C400" s="139"/>
      <c r="D400" s="142"/>
      <c r="E400" s="136"/>
      <c r="F400" s="13" t="s">
        <v>3</v>
      </c>
      <c r="G400" s="136"/>
      <c r="H400" s="136"/>
      <c r="I400" s="136"/>
    </row>
    <row r="401" spans="2:9" ht="41.4" x14ac:dyDescent="0.3">
      <c r="B401" s="136"/>
      <c r="C401" s="139"/>
      <c r="D401" s="142"/>
      <c r="E401" s="136"/>
      <c r="F401" s="13" t="s">
        <v>148</v>
      </c>
      <c r="G401" s="136"/>
      <c r="H401" s="136"/>
      <c r="I401" s="136"/>
    </row>
    <row r="402" spans="2:9" ht="28.2" thickBot="1" x14ac:dyDescent="0.35">
      <c r="B402" s="137"/>
      <c r="C402" s="140"/>
      <c r="D402" s="143"/>
      <c r="E402" s="137"/>
      <c r="F402" s="13" t="s">
        <v>273</v>
      </c>
      <c r="G402" s="137"/>
      <c r="H402" s="137"/>
      <c r="I402" s="137"/>
    </row>
    <row r="403" spans="2:9" ht="27.6" x14ac:dyDescent="0.3">
      <c r="B403" s="135">
        <v>4</v>
      </c>
      <c r="C403" s="138" t="s">
        <v>1309</v>
      </c>
      <c r="D403" s="141" t="s">
        <v>1316</v>
      </c>
      <c r="E403" s="135" t="s">
        <v>1317</v>
      </c>
      <c r="F403" s="12" t="s">
        <v>1312</v>
      </c>
      <c r="G403" s="135" t="s">
        <v>376</v>
      </c>
      <c r="H403" s="135" t="s">
        <v>1234</v>
      </c>
      <c r="I403" s="135">
        <v>4297</v>
      </c>
    </row>
    <row r="404" spans="2:9" x14ac:dyDescent="0.3">
      <c r="B404" s="136"/>
      <c r="C404" s="139"/>
      <c r="D404" s="142"/>
      <c r="E404" s="136"/>
      <c r="F404" s="13" t="s">
        <v>3</v>
      </c>
      <c r="G404" s="136"/>
      <c r="H404" s="136"/>
      <c r="I404" s="136"/>
    </row>
    <row r="405" spans="2:9" ht="41.4" x14ac:dyDescent="0.3">
      <c r="B405" s="136"/>
      <c r="C405" s="139"/>
      <c r="D405" s="142"/>
      <c r="E405" s="136"/>
      <c r="F405" s="13" t="s">
        <v>148</v>
      </c>
      <c r="G405" s="136"/>
      <c r="H405" s="136"/>
      <c r="I405" s="136"/>
    </row>
    <row r="406" spans="2:9" ht="28.2" thickBot="1" x14ac:dyDescent="0.35">
      <c r="B406" s="137"/>
      <c r="C406" s="140"/>
      <c r="D406" s="143"/>
      <c r="E406" s="137"/>
      <c r="F406" s="13" t="s">
        <v>273</v>
      </c>
      <c r="G406" s="137"/>
      <c r="H406" s="137"/>
      <c r="I406" s="137"/>
    </row>
    <row r="407" spans="2:9" x14ac:dyDescent="0.3">
      <c r="B407" s="135">
        <v>5</v>
      </c>
      <c r="C407" s="138" t="s">
        <v>1318</v>
      </c>
      <c r="D407" s="141" t="s">
        <v>1319</v>
      </c>
      <c r="E407" s="135" t="s">
        <v>1320</v>
      </c>
      <c r="F407" s="12" t="s">
        <v>1321</v>
      </c>
      <c r="G407" s="135" t="s">
        <v>376</v>
      </c>
      <c r="H407" s="135" t="s">
        <v>1234</v>
      </c>
      <c r="I407" s="135">
        <v>10557</v>
      </c>
    </row>
    <row r="408" spans="2:9" ht="27.6" x14ac:dyDescent="0.3">
      <c r="B408" s="136"/>
      <c r="C408" s="139"/>
      <c r="D408" s="142"/>
      <c r="E408" s="136"/>
      <c r="F408" s="13" t="s">
        <v>1322</v>
      </c>
      <c r="G408" s="136"/>
      <c r="H408" s="136"/>
      <c r="I408" s="136"/>
    </row>
    <row r="409" spans="2:9" ht="15" thickBot="1" x14ac:dyDescent="0.35">
      <c r="B409" s="137"/>
      <c r="C409" s="140"/>
      <c r="D409" s="143"/>
      <c r="E409" s="137"/>
      <c r="F409" s="13" t="s">
        <v>3</v>
      </c>
      <c r="G409" s="137"/>
      <c r="H409" s="137"/>
      <c r="I409" s="137"/>
    </row>
    <row r="410" spans="2:9" x14ac:dyDescent="0.3">
      <c r="B410" s="135">
        <v>6</v>
      </c>
      <c r="C410" s="138" t="s">
        <v>1323</v>
      </c>
      <c r="D410" s="141" t="s">
        <v>1324</v>
      </c>
      <c r="E410" s="135" t="s">
        <v>1325</v>
      </c>
      <c r="F410" s="12" t="s">
        <v>3</v>
      </c>
      <c r="G410" s="135" t="s">
        <v>376</v>
      </c>
      <c r="H410" s="135" t="s">
        <v>1326</v>
      </c>
      <c r="I410" s="135">
        <v>3285</v>
      </c>
    </row>
    <row r="411" spans="2:9" x14ac:dyDescent="0.3">
      <c r="B411" s="136"/>
      <c r="C411" s="139"/>
      <c r="D411" s="142"/>
      <c r="E411" s="136"/>
      <c r="F411" s="13" t="s">
        <v>1327</v>
      </c>
      <c r="G411" s="136"/>
      <c r="H411" s="136"/>
      <c r="I411" s="136"/>
    </row>
    <row r="412" spans="2:9" x14ac:dyDescent="0.3">
      <c r="B412" s="136"/>
      <c r="C412" s="139"/>
      <c r="D412" s="142"/>
      <c r="E412" s="136"/>
      <c r="F412" s="13" t="s">
        <v>1328</v>
      </c>
      <c r="G412" s="136"/>
      <c r="H412" s="136"/>
      <c r="I412" s="136"/>
    </row>
    <row r="413" spans="2:9" ht="28.2" thickBot="1" x14ac:dyDescent="0.35">
      <c r="B413" s="137"/>
      <c r="C413" s="140"/>
      <c r="D413" s="143"/>
      <c r="E413" s="137"/>
      <c r="F413" s="13" t="s">
        <v>273</v>
      </c>
      <c r="G413" s="137"/>
      <c r="H413" s="137"/>
      <c r="I413" s="137"/>
    </row>
    <row r="414" spans="2:9" x14ac:dyDescent="0.3">
      <c r="B414" s="135">
        <v>7</v>
      </c>
      <c r="C414" s="138" t="s">
        <v>1340</v>
      </c>
      <c r="D414" s="141" t="s">
        <v>1344</v>
      </c>
      <c r="E414" s="135" t="s">
        <v>1345</v>
      </c>
      <c r="F414" s="12" t="s">
        <v>3</v>
      </c>
      <c r="G414" s="135" t="s">
        <v>376</v>
      </c>
      <c r="H414" s="135" t="s">
        <v>1234</v>
      </c>
      <c r="I414" s="135">
        <v>3968</v>
      </c>
    </row>
    <row r="415" spans="2:9" ht="27.6" x14ac:dyDescent="0.3">
      <c r="B415" s="136"/>
      <c r="C415" s="139"/>
      <c r="D415" s="142"/>
      <c r="E415" s="136"/>
      <c r="F415" s="13" t="s">
        <v>273</v>
      </c>
      <c r="G415" s="136"/>
      <c r="H415" s="136"/>
      <c r="I415" s="136"/>
    </row>
    <row r="416" spans="2:9" x14ac:dyDescent="0.3">
      <c r="B416" s="136"/>
      <c r="C416" s="139"/>
      <c r="D416" s="142"/>
      <c r="E416" s="136"/>
      <c r="F416" s="13" t="s">
        <v>250</v>
      </c>
      <c r="G416" s="136"/>
      <c r="H416" s="136"/>
      <c r="I416" s="136"/>
    </row>
    <row r="417" spans="2:9" ht="42" thickBot="1" x14ac:dyDescent="0.35">
      <c r="B417" s="137"/>
      <c r="C417" s="140"/>
      <c r="D417" s="143"/>
      <c r="E417" s="137"/>
      <c r="F417" s="13" t="s">
        <v>1050</v>
      </c>
      <c r="G417" s="137"/>
      <c r="H417" s="137"/>
      <c r="I417" s="137"/>
    </row>
    <row r="418" spans="2:9" x14ac:dyDescent="0.3">
      <c r="B418" s="135">
        <v>8</v>
      </c>
      <c r="C418" s="138" t="s">
        <v>1346</v>
      </c>
      <c r="D418" s="141" t="s">
        <v>1349</v>
      </c>
      <c r="E418" s="135" t="s">
        <v>1350</v>
      </c>
      <c r="F418" s="12" t="s">
        <v>3</v>
      </c>
      <c r="G418" s="135" t="s">
        <v>376</v>
      </c>
      <c r="H418" s="135" t="s">
        <v>1326</v>
      </c>
      <c r="I418" s="135">
        <v>3273</v>
      </c>
    </row>
    <row r="419" spans="2:9" ht="27.6" x14ac:dyDescent="0.3">
      <c r="B419" s="136"/>
      <c r="C419" s="139"/>
      <c r="D419" s="142"/>
      <c r="E419" s="136"/>
      <c r="F419" s="13" t="s">
        <v>273</v>
      </c>
      <c r="G419" s="136"/>
      <c r="H419" s="136"/>
      <c r="I419" s="136"/>
    </row>
    <row r="420" spans="2:9" ht="28.2" thickBot="1" x14ac:dyDescent="0.35">
      <c r="B420" s="137"/>
      <c r="C420" s="140"/>
      <c r="D420" s="143"/>
      <c r="E420" s="137"/>
      <c r="F420" s="13" t="s">
        <v>377</v>
      </c>
      <c r="G420" s="137"/>
      <c r="H420" s="137"/>
      <c r="I420" s="137"/>
    </row>
    <row r="421" spans="2:9" ht="27.6" x14ac:dyDescent="0.3">
      <c r="B421" s="135">
        <v>9</v>
      </c>
      <c r="C421" s="138" t="s">
        <v>1351</v>
      </c>
      <c r="D421" s="141" t="s">
        <v>1352</v>
      </c>
      <c r="E421" s="135" t="s">
        <v>1353</v>
      </c>
      <c r="F421" s="12" t="s">
        <v>1312</v>
      </c>
      <c r="G421" s="135" t="s">
        <v>376</v>
      </c>
      <c r="H421" s="135" t="s">
        <v>1234</v>
      </c>
      <c r="I421" s="135">
        <v>4312</v>
      </c>
    </row>
    <row r="422" spans="2:9" x14ac:dyDescent="0.3">
      <c r="B422" s="136"/>
      <c r="C422" s="139"/>
      <c r="D422" s="142"/>
      <c r="E422" s="136"/>
      <c r="F422" s="13" t="s">
        <v>3</v>
      </c>
      <c r="G422" s="136"/>
      <c r="H422" s="136"/>
      <c r="I422" s="136"/>
    </row>
    <row r="423" spans="2:9" ht="41.4" x14ac:dyDescent="0.3">
      <c r="B423" s="136"/>
      <c r="C423" s="139"/>
      <c r="D423" s="142"/>
      <c r="E423" s="136"/>
      <c r="F423" s="13" t="s">
        <v>148</v>
      </c>
      <c r="G423" s="136"/>
      <c r="H423" s="136"/>
      <c r="I423" s="136"/>
    </row>
    <row r="424" spans="2:9" ht="28.2" thickBot="1" x14ac:dyDescent="0.35">
      <c r="B424" s="137"/>
      <c r="C424" s="140"/>
      <c r="D424" s="143"/>
      <c r="E424" s="137"/>
      <c r="F424" s="13" t="s">
        <v>273</v>
      </c>
      <c r="G424" s="137"/>
      <c r="H424" s="137"/>
      <c r="I424" s="137"/>
    </row>
    <row r="425" spans="2:9" ht="27.6" x14ac:dyDescent="0.3">
      <c r="B425" s="135">
        <v>10</v>
      </c>
      <c r="C425" s="138" t="s">
        <v>1361</v>
      </c>
      <c r="D425" s="141" t="s">
        <v>1367</v>
      </c>
      <c r="E425" s="135" t="s">
        <v>1368</v>
      </c>
      <c r="F425" s="12" t="s">
        <v>273</v>
      </c>
      <c r="G425" s="135" t="s">
        <v>376</v>
      </c>
      <c r="H425" s="135" t="s">
        <v>1294</v>
      </c>
      <c r="I425" s="135">
        <v>5970</v>
      </c>
    </row>
    <row r="426" spans="2:9" x14ac:dyDescent="0.3">
      <c r="B426" s="136"/>
      <c r="C426" s="139"/>
      <c r="D426" s="142"/>
      <c r="E426" s="136"/>
      <c r="F426" s="13" t="s">
        <v>3</v>
      </c>
      <c r="G426" s="136"/>
      <c r="H426" s="136"/>
      <c r="I426" s="136"/>
    </row>
    <row r="427" spans="2:9" ht="28.2" thickBot="1" x14ac:dyDescent="0.35">
      <c r="B427" s="137"/>
      <c r="C427" s="140"/>
      <c r="D427" s="143"/>
      <c r="E427" s="137"/>
      <c r="F427" s="13" t="s">
        <v>1369</v>
      </c>
      <c r="G427" s="137"/>
      <c r="H427" s="137"/>
      <c r="I427" s="137"/>
    </row>
    <row r="428" spans="2:9" x14ac:dyDescent="0.3">
      <c r="B428" s="135">
        <v>11</v>
      </c>
      <c r="C428" s="138" t="s">
        <v>1370</v>
      </c>
      <c r="D428" s="141" t="s">
        <v>1371</v>
      </c>
      <c r="E428" s="135" t="s">
        <v>1372</v>
      </c>
      <c r="F428" s="12" t="s">
        <v>1373</v>
      </c>
      <c r="G428" s="135" t="s">
        <v>376</v>
      </c>
      <c r="H428" s="135" t="s">
        <v>1294</v>
      </c>
      <c r="I428" s="135">
        <v>3928</v>
      </c>
    </row>
    <row r="429" spans="2:9" ht="41.4" x14ac:dyDescent="0.3">
      <c r="B429" s="136"/>
      <c r="C429" s="139"/>
      <c r="D429" s="142"/>
      <c r="E429" s="136"/>
      <c r="F429" s="13" t="s">
        <v>1374</v>
      </c>
      <c r="G429" s="136"/>
      <c r="H429" s="136"/>
      <c r="I429" s="136"/>
    </row>
    <row r="430" spans="2:9" ht="15" thickBot="1" x14ac:dyDescent="0.35">
      <c r="B430" s="137"/>
      <c r="C430" s="140"/>
      <c r="D430" s="143"/>
      <c r="E430" s="137"/>
      <c r="F430" s="13" t="s">
        <v>3</v>
      </c>
      <c r="G430" s="137"/>
      <c r="H430" s="137"/>
      <c r="I430" s="137"/>
    </row>
    <row r="431" spans="2:9" x14ac:dyDescent="0.3">
      <c r="B431" s="135">
        <v>12</v>
      </c>
      <c r="C431" s="138" t="s">
        <v>1390</v>
      </c>
      <c r="D431" s="141" t="s">
        <v>1391</v>
      </c>
      <c r="E431" s="135" t="s">
        <v>1392</v>
      </c>
      <c r="F431" s="12" t="s">
        <v>3</v>
      </c>
      <c r="G431" s="135" t="s">
        <v>472</v>
      </c>
      <c r="H431" s="135" t="s">
        <v>1326</v>
      </c>
      <c r="I431" s="135">
        <v>3524</v>
      </c>
    </row>
    <row r="432" spans="2:9" ht="27.6" x14ac:dyDescent="0.3">
      <c r="B432" s="136"/>
      <c r="C432" s="139"/>
      <c r="D432" s="142"/>
      <c r="E432" s="136"/>
      <c r="F432" s="13" t="s">
        <v>377</v>
      </c>
      <c r="G432" s="136"/>
      <c r="H432" s="136"/>
      <c r="I432" s="136"/>
    </row>
    <row r="433" spans="2:9" ht="55.8" thickBot="1" x14ac:dyDescent="0.35">
      <c r="B433" s="137"/>
      <c r="C433" s="140"/>
      <c r="D433" s="143"/>
      <c r="E433" s="137"/>
      <c r="F433" s="13" t="s">
        <v>1393</v>
      </c>
      <c r="G433" s="137"/>
      <c r="H433" s="137"/>
      <c r="I433" s="137"/>
    </row>
    <row r="434" spans="2:9" ht="41.4" x14ac:dyDescent="0.3">
      <c r="B434" s="135">
        <v>13</v>
      </c>
      <c r="C434" s="138" t="s">
        <v>1394</v>
      </c>
      <c r="D434" s="141" t="s">
        <v>1395</v>
      </c>
      <c r="E434" s="135" t="s">
        <v>1396</v>
      </c>
      <c r="F434" s="12" t="s">
        <v>1397</v>
      </c>
      <c r="G434" s="135" t="s">
        <v>472</v>
      </c>
      <c r="H434" s="135" t="s">
        <v>1294</v>
      </c>
      <c r="I434" s="135">
        <v>3687</v>
      </c>
    </row>
    <row r="435" spans="2:9" ht="55.2" x14ac:dyDescent="0.3">
      <c r="B435" s="136"/>
      <c r="C435" s="139"/>
      <c r="D435" s="142"/>
      <c r="E435" s="136"/>
      <c r="F435" s="13" t="s">
        <v>1398</v>
      </c>
      <c r="G435" s="136"/>
      <c r="H435" s="136"/>
      <c r="I435" s="136"/>
    </row>
    <row r="436" spans="2:9" ht="15" thickBot="1" x14ac:dyDescent="0.35">
      <c r="B436" s="137"/>
      <c r="C436" s="140"/>
      <c r="D436" s="143"/>
      <c r="E436" s="137"/>
      <c r="F436" s="13" t="s">
        <v>3</v>
      </c>
      <c r="G436" s="137"/>
      <c r="H436" s="137"/>
      <c r="I436" s="137"/>
    </row>
    <row r="437" spans="2:9" ht="41.4" x14ac:dyDescent="0.3">
      <c r="B437" s="135">
        <v>14</v>
      </c>
      <c r="C437" s="138" t="s">
        <v>1399</v>
      </c>
      <c r="D437" s="141" t="s">
        <v>1400</v>
      </c>
      <c r="E437" s="135" t="s">
        <v>1401</v>
      </c>
      <c r="F437" s="12" t="s">
        <v>1402</v>
      </c>
      <c r="G437" s="135" t="s">
        <v>376</v>
      </c>
      <c r="H437" s="135" t="s">
        <v>1294</v>
      </c>
      <c r="I437" s="135">
        <v>5248</v>
      </c>
    </row>
    <row r="438" spans="2:9" x14ac:dyDescent="0.3">
      <c r="B438" s="136"/>
      <c r="C438" s="139"/>
      <c r="D438" s="142"/>
      <c r="E438" s="136"/>
      <c r="F438" s="13" t="s">
        <v>3</v>
      </c>
      <c r="G438" s="136"/>
      <c r="H438" s="136"/>
      <c r="I438" s="136"/>
    </row>
    <row r="439" spans="2:9" ht="27.6" x14ac:dyDescent="0.3">
      <c r="B439" s="136"/>
      <c r="C439" s="139"/>
      <c r="D439" s="142"/>
      <c r="E439" s="136"/>
      <c r="F439" s="13" t="s">
        <v>377</v>
      </c>
      <c r="G439" s="136"/>
      <c r="H439" s="136"/>
      <c r="I439" s="136"/>
    </row>
    <row r="440" spans="2:9" ht="28.2" thickBot="1" x14ac:dyDescent="0.35">
      <c r="B440" s="137"/>
      <c r="C440" s="140"/>
      <c r="D440" s="143"/>
      <c r="E440" s="137"/>
      <c r="F440" s="13" t="s">
        <v>273</v>
      </c>
      <c r="G440" s="137"/>
      <c r="H440" s="137"/>
      <c r="I440" s="137"/>
    </row>
    <row r="441" spans="2:9" x14ac:dyDescent="0.3">
      <c r="B441" s="135">
        <v>15</v>
      </c>
      <c r="C441" s="138" t="s">
        <v>1507</v>
      </c>
      <c r="D441" s="141" t="s">
        <v>1508</v>
      </c>
      <c r="E441" s="135" t="s">
        <v>1509</v>
      </c>
      <c r="F441" s="12" t="s">
        <v>805</v>
      </c>
      <c r="G441" s="135" t="s">
        <v>1466</v>
      </c>
      <c r="H441" s="135" t="s">
        <v>1096</v>
      </c>
      <c r="I441" s="135">
        <v>12871</v>
      </c>
    </row>
    <row r="442" spans="2:9" x14ac:dyDescent="0.3">
      <c r="B442" s="136"/>
      <c r="C442" s="139"/>
      <c r="D442" s="142"/>
      <c r="E442" s="136"/>
      <c r="F442" s="13" t="s">
        <v>3</v>
      </c>
      <c r="G442" s="136"/>
      <c r="H442" s="136"/>
      <c r="I442" s="136"/>
    </row>
    <row r="443" spans="2:9" ht="28.2" thickBot="1" x14ac:dyDescent="0.35">
      <c r="B443" s="137"/>
      <c r="C443" s="140"/>
      <c r="D443" s="143"/>
      <c r="E443" s="137"/>
      <c r="F443" s="13" t="s">
        <v>1510</v>
      </c>
      <c r="G443" s="137"/>
      <c r="H443" s="137"/>
      <c r="I443" s="137"/>
    </row>
    <row r="446" spans="2:9" ht="15" thickBot="1" x14ac:dyDescent="0.35">
      <c r="B446" s="179">
        <v>2019</v>
      </c>
      <c r="C446" s="179"/>
      <c r="D446" s="179"/>
      <c r="E446" s="179"/>
      <c r="F446" s="179"/>
      <c r="G446" s="179"/>
      <c r="H446" s="179"/>
      <c r="I446" s="179"/>
    </row>
    <row r="447" spans="2:9" ht="27.6" x14ac:dyDescent="0.3">
      <c r="B447" s="135">
        <v>1</v>
      </c>
      <c r="C447" s="138" t="s">
        <v>1597</v>
      </c>
      <c r="D447" s="141" t="s">
        <v>1598</v>
      </c>
      <c r="E447" s="135" t="s">
        <v>1599</v>
      </c>
      <c r="F447" s="12" t="s">
        <v>1600</v>
      </c>
      <c r="G447" s="135" t="s">
        <v>13</v>
      </c>
      <c r="H447" s="135" t="s">
        <v>1601</v>
      </c>
      <c r="I447" s="135">
        <v>14556</v>
      </c>
    </row>
    <row r="448" spans="2:9" ht="15" thickBot="1" x14ac:dyDescent="0.35">
      <c r="B448" s="137"/>
      <c r="C448" s="140"/>
      <c r="D448" s="143"/>
      <c r="E448" s="137"/>
      <c r="F448" s="13" t="s">
        <v>3</v>
      </c>
      <c r="G448" s="137"/>
      <c r="H448" s="137"/>
      <c r="I448" s="137"/>
    </row>
    <row r="449" spans="2:9" x14ac:dyDescent="0.3">
      <c r="B449" s="135">
        <v>2</v>
      </c>
      <c r="C449" s="138" t="s">
        <v>1630</v>
      </c>
      <c r="D449" s="141" t="s">
        <v>1631</v>
      </c>
      <c r="E449" s="135" t="s">
        <v>1632</v>
      </c>
      <c r="F449" s="12" t="s">
        <v>3</v>
      </c>
      <c r="G449" s="135" t="s">
        <v>1583</v>
      </c>
      <c r="H449" s="135" t="s">
        <v>1082</v>
      </c>
      <c r="I449" s="135">
        <v>6152</v>
      </c>
    </row>
    <row r="450" spans="2:9" ht="69" x14ac:dyDescent="0.3">
      <c r="B450" s="136"/>
      <c r="C450" s="139"/>
      <c r="D450" s="142"/>
      <c r="E450" s="136"/>
      <c r="F450" s="13" t="s">
        <v>1633</v>
      </c>
      <c r="G450" s="136"/>
      <c r="H450" s="136"/>
      <c r="I450" s="136"/>
    </row>
    <row r="451" spans="2:9" ht="28.2" thickBot="1" x14ac:dyDescent="0.35">
      <c r="B451" s="137"/>
      <c r="C451" s="140"/>
      <c r="D451" s="143"/>
      <c r="E451" s="137"/>
      <c r="F451" s="13" t="s">
        <v>1634</v>
      </c>
      <c r="G451" s="137"/>
      <c r="H451" s="137"/>
      <c r="I451" s="137"/>
    </row>
    <row r="452" spans="2:9" x14ac:dyDescent="0.3">
      <c r="B452" s="135">
        <v>3</v>
      </c>
      <c r="C452" s="138" t="s">
        <v>1655</v>
      </c>
      <c r="D452" s="141" t="s">
        <v>1656</v>
      </c>
      <c r="E452" s="135" t="s">
        <v>1657</v>
      </c>
      <c r="F452" s="12" t="s">
        <v>3</v>
      </c>
      <c r="G452" s="135" t="s">
        <v>472</v>
      </c>
      <c r="H452" s="135" t="s">
        <v>1294</v>
      </c>
      <c r="I452" s="135">
        <v>17980</v>
      </c>
    </row>
    <row r="453" spans="2:9" ht="27.6" x14ac:dyDescent="0.3">
      <c r="B453" s="136"/>
      <c r="C453" s="139"/>
      <c r="D453" s="142"/>
      <c r="E453" s="136"/>
      <c r="F453" s="13" t="s">
        <v>511</v>
      </c>
      <c r="G453" s="136"/>
      <c r="H453" s="136"/>
      <c r="I453" s="136"/>
    </row>
    <row r="454" spans="2:9" ht="28.2" thickBot="1" x14ac:dyDescent="0.35">
      <c r="B454" s="137"/>
      <c r="C454" s="140"/>
      <c r="D454" s="143"/>
      <c r="E454" s="137"/>
      <c r="F454" s="13" t="s">
        <v>1658</v>
      </c>
      <c r="G454" s="137"/>
      <c r="H454" s="137"/>
      <c r="I454" s="137"/>
    </row>
    <row r="455" spans="2:9" ht="41.4" x14ac:dyDescent="0.3">
      <c r="B455" s="135">
        <v>5</v>
      </c>
      <c r="C455" s="138" t="s">
        <v>1791</v>
      </c>
      <c r="D455" s="141" t="s">
        <v>1792</v>
      </c>
      <c r="E455" s="135" t="s">
        <v>1793</v>
      </c>
      <c r="F455" s="12" t="s">
        <v>1794</v>
      </c>
      <c r="G455" s="135" t="s">
        <v>13</v>
      </c>
      <c r="H455" s="135" t="s">
        <v>1082</v>
      </c>
      <c r="I455" s="135">
        <v>3281</v>
      </c>
    </row>
    <row r="456" spans="2:9" ht="27.6" x14ac:dyDescent="0.3">
      <c r="B456" s="136"/>
      <c r="C456" s="139"/>
      <c r="D456" s="142"/>
      <c r="E456" s="136"/>
      <c r="F456" s="13" t="s">
        <v>34</v>
      </c>
      <c r="G456" s="136"/>
      <c r="H456" s="136"/>
      <c r="I456" s="136"/>
    </row>
    <row r="457" spans="2:9" ht="15" thickBot="1" x14ac:dyDescent="0.35">
      <c r="B457" s="137"/>
      <c r="C457" s="140"/>
      <c r="D457" s="143"/>
      <c r="E457" s="137"/>
      <c r="F457" s="13" t="s">
        <v>3</v>
      </c>
      <c r="G457" s="137"/>
      <c r="H457" s="137"/>
      <c r="I457" s="137"/>
    </row>
    <row r="458" spans="2:9" ht="27.6" x14ac:dyDescent="0.3">
      <c r="B458" s="135">
        <v>6</v>
      </c>
      <c r="C458" s="138" t="s">
        <v>1840</v>
      </c>
      <c r="D458" s="141" t="s">
        <v>1841</v>
      </c>
      <c r="E458" s="135" t="s">
        <v>1842</v>
      </c>
      <c r="F458" s="12" t="s">
        <v>196</v>
      </c>
      <c r="G458" s="135" t="s">
        <v>471</v>
      </c>
      <c r="H458" s="135" t="s">
        <v>408</v>
      </c>
      <c r="I458" s="135">
        <v>6442</v>
      </c>
    </row>
    <row r="459" spans="2:9" x14ac:dyDescent="0.3">
      <c r="B459" s="136"/>
      <c r="C459" s="139"/>
      <c r="D459" s="142"/>
      <c r="E459" s="136"/>
      <c r="F459" s="13" t="s">
        <v>1843</v>
      </c>
      <c r="G459" s="136"/>
      <c r="H459" s="136"/>
      <c r="I459" s="136"/>
    </row>
    <row r="460" spans="2:9" ht="27.6" x14ac:dyDescent="0.3">
      <c r="B460" s="136"/>
      <c r="C460" s="139"/>
      <c r="D460" s="142"/>
      <c r="E460" s="136"/>
      <c r="F460" s="13" t="s">
        <v>204</v>
      </c>
      <c r="G460" s="136"/>
      <c r="H460" s="136"/>
      <c r="I460" s="136"/>
    </row>
    <row r="461" spans="2:9" ht="15" thickBot="1" x14ac:dyDescent="0.35">
      <c r="B461" s="137"/>
      <c r="C461" s="140"/>
      <c r="D461" s="143"/>
      <c r="E461" s="137"/>
      <c r="F461" s="13" t="s">
        <v>3</v>
      </c>
      <c r="G461" s="137"/>
      <c r="H461" s="137"/>
      <c r="I461" s="137"/>
    </row>
    <row r="462" spans="2:9" x14ac:dyDescent="0.3">
      <c r="B462" s="135">
        <v>7</v>
      </c>
      <c r="C462" s="138" t="s">
        <v>1849</v>
      </c>
      <c r="D462" s="141" t="s">
        <v>1857</v>
      </c>
      <c r="E462" s="135" t="s">
        <v>1858</v>
      </c>
      <c r="F462" s="12" t="s">
        <v>3</v>
      </c>
      <c r="G462" s="135" t="s">
        <v>1466</v>
      </c>
      <c r="H462" s="135" t="s">
        <v>408</v>
      </c>
      <c r="I462" s="135">
        <v>4353</v>
      </c>
    </row>
    <row r="463" spans="2:9" ht="27.6" x14ac:dyDescent="0.3">
      <c r="B463" s="136"/>
      <c r="C463" s="139"/>
      <c r="D463" s="142"/>
      <c r="E463" s="136"/>
      <c r="F463" s="13" t="s">
        <v>127</v>
      </c>
      <c r="G463" s="136"/>
      <c r="H463" s="136"/>
      <c r="I463" s="136"/>
    </row>
    <row r="464" spans="2:9" ht="55.2" x14ac:dyDescent="0.3">
      <c r="B464" s="136"/>
      <c r="C464" s="139"/>
      <c r="D464" s="142"/>
      <c r="E464" s="136"/>
      <c r="F464" s="13" t="s">
        <v>1859</v>
      </c>
      <c r="G464" s="136"/>
      <c r="H464" s="136"/>
      <c r="I464" s="136"/>
    </row>
    <row r="465" spans="2:19" ht="55.8" thickBot="1" x14ac:dyDescent="0.35">
      <c r="B465" s="137"/>
      <c r="C465" s="140"/>
      <c r="D465" s="143"/>
      <c r="E465" s="137"/>
      <c r="F465" s="13" t="s">
        <v>1860</v>
      </c>
      <c r="G465" s="137"/>
      <c r="H465" s="137"/>
      <c r="I465" s="137"/>
    </row>
    <row r="466" spans="2:19" x14ac:dyDescent="0.3">
      <c r="B466" s="135">
        <v>8</v>
      </c>
      <c r="C466" s="138" t="s">
        <v>1935</v>
      </c>
      <c r="D466" s="141" t="s">
        <v>1936</v>
      </c>
      <c r="E466" s="135" t="s">
        <v>1937</v>
      </c>
      <c r="F466" s="12" t="s">
        <v>3</v>
      </c>
      <c r="G466" s="135" t="s">
        <v>1466</v>
      </c>
      <c r="H466" s="135" t="s">
        <v>408</v>
      </c>
      <c r="I466" s="135">
        <v>5514</v>
      </c>
    </row>
    <row r="467" spans="2:19" ht="55.2" x14ac:dyDescent="0.3">
      <c r="B467" s="136"/>
      <c r="C467" s="139"/>
      <c r="D467" s="142"/>
      <c r="E467" s="136"/>
      <c r="F467" s="13" t="s">
        <v>1938</v>
      </c>
      <c r="G467" s="136"/>
      <c r="H467" s="136"/>
      <c r="I467" s="136"/>
    </row>
    <row r="468" spans="2:19" ht="55.2" x14ac:dyDescent="0.3">
      <c r="B468" s="136"/>
      <c r="C468" s="139"/>
      <c r="D468" s="142"/>
      <c r="E468" s="136"/>
      <c r="F468" s="13" t="s">
        <v>1939</v>
      </c>
      <c r="G468" s="136"/>
      <c r="H468" s="136"/>
      <c r="I468" s="136"/>
    </row>
    <row r="469" spans="2:19" ht="55.8" thickBot="1" x14ac:dyDescent="0.35">
      <c r="B469" s="137"/>
      <c r="C469" s="140"/>
      <c r="D469" s="143"/>
      <c r="E469" s="137"/>
      <c r="F469" s="13" t="s">
        <v>1940</v>
      </c>
      <c r="G469" s="137"/>
      <c r="H469" s="137"/>
      <c r="I469" s="137"/>
    </row>
    <row r="470" spans="2:19" x14ac:dyDescent="0.3">
      <c r="B470" s="135">
        <v>9</v>
      </c>
      <c r="C470" s="138" t="s">
        <v>1951</v>
      </c>
      <c r="D470" s="141" t="s">
        <v>1952</v>
      </c>
      <c r="E470" s="135" t="s">
        <v>1953</v>
      </c>
      <c r="F470" s="12" t="s">
        <v>3</v>
      </c>
      <c r="G470" s="135" t="s">
        <v>471</v>
      </c>
      <c r="H470" s="135" t="s">
        <v>1875</v>
      </c>
      <c r="I470" s="135">
        <v>5390</v>
      </c>
    </row>
    <row r="471" spans="2:19" ht="27.6" x14ac:dyDescent="0.3">
      <c r="B471" s="136"/>
      <c r="C471" s="139"/>
      <c r="D471" s="142"/>
      <c r="E471" s="136"/>
      <c r="F471" s="13" t="s">
        <v>1954</v>
      </c>
      <c r="G471" s="136"/>
      <c r="H471" s="136"/>
      <c r="I471" s="136"/>
    </row>
    <row r="472" spans="2:19" ht="42" thickBot="1" x14ac:dyDescent="0.35">
      <c r="B472" s="137"/>
      <c r="C472" s="140"/>
      <c r="D472" s="143"/>
      <c r="E472" s="137"/>
      <c r="F472" s="13" t="s">
        <v>1955</v>
      </c>
      <c r="G472" s="137"/>
      <c r="H472" s="137"/>
      <c r="I472" s="137"/>
    </row>
    <row r="475" spans="2:19" ht="15" thickBot="1" x14ac:dyDescent="0.35">
      <c r="B475" s="179">
        <v>2020</v>
      </c>
      <c r="C475" s="179"/>
      <c r="D475" s="179"/>
      <c r="E475" s="179"/>
      <c r="F475" s="179"/>
      <c r="G475" s="179"/>
      <c r="H475" s="179"/>
      <c r="I475" s="179"/>
    </row>
    <row r="476" spans="2:19" ht="111.6" customHeight="1" x14ac:dyDescent="0.3">
      <c r="B476" s="135">
        <v>1</v>
      </c>
      <c r="C476" s="138" t="s">
        <v>2075</v>
      </c>
      <c r="D476" s="141" t="s">
        <v>2079</v>
      </c>
      <c r="E476" s="135" t="s">
        <v>2080</v>
      </c>
      <c r="F476" s="12" t="s">
        <v>2081</v>
      </c>
      <c r="G476" s="135" t="s">
        <v>471</v>
      </c>
      <c r="H476" s="135" t="s">
        <v>408</v>
      </c>
      <c r="I476" s="135">
        <v>7462</v>
      </c>
      <c r="L476" s="135">
        <v>42</v>
      </c>
      <c r="M476" s="138" t="s">
        <v>2497</v>
      </c>
      <c r="N476" s="141" t="s">
        <v>2505</v>
      </c>
      <c r="O476" s="135" t="s">
        <v>2506</v>
      </c>
      <c r="P476" s="12" t="s">
        <v>3</v>
      </c>
      <c r="Q476" s="135" t="s">
        <v>2152</v>
      </c>
      <c r="R476" s="135" t="s">
        <v>1290</v>
      </c>
      <c r="S476" s="135">
        <v>3188</v>
      </c>
    </row>
    <row r="477" spans="2:19" ht="41.4" x14ac:dyDescent="0.3">
      <c r="B477" s="136"/>
      <c r="C477" s="139"/>
      <c r="D477" s="142"/>
      <c r="E477" s="136"/>
      <c r="F477" s="13" t="s">
        <v>130</v>
      </c>
      <c r="G477" s="136"/>
      <c r="H477" s="136"/>
      <c r="I477" s="136"/>
      <c r="L477" s="136"/>
      <c r="M477" s="139"/>
      <c r="N477" s="142"/>
      <c r="O477" s="136"/>
      <c r="P477" s="13" t="s">
        <v>148</v>
      </c>
      <c r="Q477" s="136"/>
      <c r="R477" s="136"/>
      <c r="S477" s="136"/>
    </row>
    <row r="478" spans="2:19" ht="69" x14ac:dyDescent="0.3">
      <c r="B478" s="136"/>
      <c r="C478" s="139"/>
      <c r="D478" s="142"/>
      <c r="E478" s="136"/>
      <c r="F478" s="13" t="s">
        <v>2082</v>
      </c>
      <c r="G478" s="136"/>
      <c r="H478" s="136"/>
      <c r="I478" s="136"/>
      <c r="L478" s="136"/>
      <c r="M478" s="139"/>
      <c r="N478" s="142"/>
      <c r="O478" s="136"/>
      <c r="P478" s="13" t="s">
        <v>34</v>
      </c>
      <c r="Q478" s="136"/>
      <c r="R478" s="136"/>
      <c r="S478" s="136"/>
    </row>
    <row r="479" spans="2:19" ht="41.4" x14ac:dyDescent="0.3">
      <c r="B479" s="136"/>
      <c r="C479" s="139"/>
      <c r="D479" s="142"/>
      <c r="E479" s="136"/>
      <c r="F479" s="13" t="s">
        <v>3</v>
      </c>
      <c r="G479" s="136"/>
      <c r="H479" s="136"/>
      <c r="I479" s="136"/>
      <c r="L479" s="136"/>
      <c r="M479" s="139"/>
      <c r="N479" s="142"/>
      <c r="O479" s="136"/>
      <c r="P479" s="13" t="s">
        <v>33</v>
      </c>
      <c r="Q479" s="136"/>
      <c r="R479" s="136"/>
      <c r="S479" s="136"/>
    </row>
    <row r="480" spans="2:19" ht="55.2" x14ac:dyDescent="0.3">
      <c r="B480" s="136"/>
      <c r="C480" s="139"/>
      <c r="D480" s="142"/>
      <c r="E480" s="136"/>
      <c r="F480" s="13" t="s">
        <v>148</v>
      </c>
      <c r="G480" s="136"/>
      <c r="H480" s="136"/>
      <c r="I480" s="136"/>
      <c r="L480" s="136"/>
      <c r="M480" s="139"/>
      <c r="N480" s="142"/>
      <c r="O480" s="136"/>
      <c r="P480" s="13" t="s">
        <v>2507</v>
      </c>
      <c r="Q480" s="136"/>
      <c r="R480" s="136"/>
      <c r="S480" s="136"/>
    </row>
    <row r="481" spans="2:19" ht="42" thickBot="1" x14ac:dyDescent="0.35">
      <c r="B481" s="137"/>
      <c r="C481" s="140"/>
      <c r="D481" s="143"/>
      <c r="E481" s="137"/>
      <c r="F481" s="13" t="s">
        <v>2083</v>
      </c>
      <c r="G481" s="137"/>
      <c r="H481" s="137"/>
      <c r="I481" s="137"/>
      <c r="L481" s="137"/>
      <c r="M481" s="140"/>
      <c r="N481" s="143"/>
      <c r="O481" s="137"/>
      <c r="P481" s="13" t="s">
        <v>2508</v>
      </c>
      <c r="Q481" s="137"/>
      <c r="R481" s="137"/>
      <c r="S481" s="137"/>
    </row>
    <row r="482" spans="2:19" ht="15" thickBot="1" x14ac:dyDescent="0.35">
      <c r="B482" s="135">
        <v>2</v>
      </c>
      <c r="C482" s="138" t="s">
        <v>2075</v>
      </c>
      <c r="D482" s="141" t="s">
        <v>2084</v>
      </c>
      <c r="E482" s="135" t="s">
        <v>2085</v>
      </c>
      <c r="F482" s="12" t="s">
        <v>3</v>
      </c>
      <c r="G482" s="135" t="s">
        <v>471</v>
      </c>
      <c r="H482" s="135" t="s">
        <v>408</v>
      </c>
      <c r="I482" s="135">
        <v>4481</v>
      </c>
    </row>
    <row r="483" spans="2:19" ht="27.6" x14ac:dyDescent="0.3">
      <c r="B483" s="136"/>
      <c r="C483" s="139"/>
      <c r="D483" s="142"/>
      <c r="E483" s="136"/>
      <c r="F483" s="13" t="s">
        <v>147</v>
      </c>
      <c r="G483" s="136"/>
      <c r="H483" s="136"/>
      <c r="I483" s="136"/>
      <c r="L483" s="135">
        <v>54</v>
      </c>
      <c r="M483" s="138" t="s">
        <v>2552</v>
      </c>
      <c r="N483" s="141" t="s">
        <v>2565</v>
      </c>
      <c r="O483" s="135" t="s">
        <v>2566</v>
      </c>
      <c r="P483" s="12" t="s">
        <v>3</v>
      </c>
      <c r="Q483" s="135" t="s">
        <v>2152</v>
      </c>
      <c r="R483" s="135" t="s">
        <v>2567</v>
      </c>
      <c r="S483" s="135">
        <v>3036</v>
      </c>
    </row>
    <row r="484" spans="2:19" ht="28.2" thickBot="1" x14ac:dyDescent="0.35">
      <c r="B484" s="137"/>
      <c r="C484" s="140"/>
      <c r="D484" s="143"/>
      <c r="E484" s="137"/>
      <c r="F484" s="13" t="s">
        <v>2086</v>
      </c>
      <c r="G484" s="137"/>
      <c r="H484" s="137"/>
      <c r="I484" s="137"/>
      <c r="L484" s="136"/>
      <c r="M484" s="139"/>
      <c r="N484" s="142"/>
      <c r="O484" s="136"/>
      <c r="P484" s="13" t="s">
        <v>147</v>
      </c>
      <c r="Q484" s="136"/>
      <c r="R484" s="136"/>
      <c r="S484" s="136"/>
    </row>
    <row r="485" spans="2:19" ht="41.4" x14ac:dyDescent="0.3">
      <c r="B485" s="135">
        <v>3</v>
      </c>
      <c r="C485" s="138" t="s">
        <v>2088</v>
      </c>
      <c r="D485" s="141" t="s">
        <v>2089</v>
      </c>
      <c r="E485" s="135" t="s">
        <v>2090</v>
      </c>
      <c r="F485" s="12" t="s">
        <v>3</v>
      </c>
      <c r="G485" s="135" t="s">
        <v>471</v>
      </c>
      <c r="H485" s="135" t="s">
        <v>1668</v>
      </c>
      <c r="I485" s="135">
        <v>5827</v>
      </c>
      <c r="L485" s="136"/>
      <c r="M485" s="139"/>
      <c r="N485" s="142"/>
      <c r="O485" s="136"/>
      <c r="P485" s="13" t="s">
        <v>129</v>
      </c>
      <c r="Q485" s="136"/>
      <c r="R485" s="136"/>
      <c r="S485" s="136"/>
    </row>
    <row r="486" spans="2:19" ht="41.4" x14ac:dyDescent="0.3">
      <c r="B486" s="136"/>
      <c r="C486" s="139"/>
      <c r="D486" s="142"/>
      <c r="E486" s="136"/>
      <c r="F486" s="13" t="s">
        <v>2091</v>
      </c>
      <c r="G486" s="136"/>
      <c r="H486" s="136"/>
      <c r="I486" s="136"/>
      <c r="L486" s="136"/>
      <c r="M486" s="139"/>
      <c r="N486" s="142"/>
      <c r="O486" s="136"/>
      <c r="P486" s="13" t="s">
        <v>33</v>
      </c>
      <c r="Q486" s="136"/>
      <c r="R486" s="136"/>
      <c r="S486" s="136"/>
    </row>
    <row r="487" spans="2:19" ht="69" x14ac:dyDescent="0.3">
      <c r="B487" s="136"/>
      <c r="C487" s="139"/>
      <c r="D487" s="142"/>
      <c r="E487" s="136"/>
      <c r="F487" s="13" t="s">
        <v>2082</v>
      </c>
      <c r="G487" s="136"/>
      <c r="H487" s="136"/>
      <c r="I487" s="136"/>
      <c r="L487" s="136"/>
      <c r="M487" s="139"/>
      <c r="N487" s="142"/>
      <c r="O487" s="136"/>
      <c r="P487" s="13" t="s">
        <v>2568</v>
      </c>
      <c r="Q487" s="136"/>
      <c r="R487" s="136"/>
      <c r="S487" s="136"/>
    </row>
    <row r="488" spans="2:19" ht="42" thickBot="1" x14ac:dyDescent="0.35">
      <c r="B488" s="137"/>
      <c r="C488" s="140"/>
      <c r="D488" s="143"/>
      <c r="E488" s="137"/>
      <c r="F488" s="13" t="s">
        <v>34</v>
      </c>
      <c r="G488" s="137"/>
      <c r="H488" s="137"/>
      <c r="I488" s="137"/>
      <c r="L488" s="136"/>
      <c r="M488" s="139"/>
      <c r="N488" s="142"/>
      <c r="O488" s="136"/>
      <c r="P488" s="13" t="s">
        <v>2569</v>
      </c>
      <c r="Q488" s="136"/>
      <c r="R488" s="136"/>
      <c r="S488" s="136"/>
    </row>
    <row r="489" spans="2:19" ht="69.599999999999994" thickBot="1" x14ac:dyDescent="0.35">
      <c r="B489" s="135">
        <v>4</v>
      </c>
      <c r="C489" s="138" t="s">
        <v>2113</v>
      </c>
      <c r="D489" s="141" t="s">
        <v>2114</v>
      </c>
      <c r="E489" s="135" t="s">
        <v>2115</v>
      </c>
      <c r="F489" s="12" t="s">
        <v>3</v>
      </c>
      <c r="G489" s="135" t="s">
        <v>471</v>
      </c>
      <c r="H489" s="135" t="s">
        <v>2116</v>
      </c>
      <c r="I489" s="135">
        <v>10207</v>
      </c>
      <c r="L489" s="137"/>
      <c r="M489" s="140"/>
      <c r="N489" s="143"/>
      <c r="O489" s="137"/>
      <c r="P489" s="13" t="s">
        <v>2570</v>
      </c>
      <c r="Q489" s="137"/>
      <c r="R489" s="137"/>
      <c r="S489" s="137"/>
    </row>
    <row r="490" spans="2:19" ht="42" thickBot="1" x14ac:dyDescent="0.35">
      <c r="B490" s="136"/>
      <c r="C490" s="139"/>
      <c r="D490" s="142"/>
      <c r="E490" s="136"/>
      <c r="F490" s="13" t="s">
        <v>148</v>
      </c>
      <c r="G490" s="136"/>
      <c r="H490" s="136"/>
      <c r="I490" s="136"/>
    </row>
    <row r="491" spans="2:19" ht="27.6" x14ac:dyDescent="0.3">
      <c r="B491" s="136"/>
      <c r="C491" s="139"/>
      <c r="D491" s="142"/>
      <c r="E491" s="136"/>
      <c r="F491" s="13" t="s">
        <v>130</v>
      </c>
      <c r="G491" s="136"/>
      <c r="H491" s="136"/>
      <c r="I491" s="136"/>
      <c r="L491" s="135">
        <v>77</v>
      </c>
      <c r="M491" s="138" t="s">
        <v>2717</v>
      </c>
      <c r="N491" s="141" t="s">
        <v>2718</v>
      </c>
      <c r="O491" s="135" t="s">
        <v>2719</v>
      </c>
      <c r="P491" s="12" t="s">
        <v>2720</v>
      </c>
      <c r="Q491" s="135" t="s">
        <v>209</v>
      </c>
      <c r="R491" s="135" t="s">
        <v>1668</v>
      </c>
      <c r="S491" s="135">
        <v>12182</v>
      </c>
    </row>
    <row r="492" spans="2:19" ht="96.6" x14ac:dyDescent="0.3">
      <c r="B492" s="136"/>
      <c r="C492" s="139"/>
      <c r="D492" s="142"/>
      <c r="E492" s="136"/>
      <c r="F492" s="13" t="s">
        <v>2117</v>
      </c>
      <c r="G492" s="136"/>
      <c r="H492" s="136"/>
      <c r="I492" s="136"/>
      <c r="L492" s="136"/>
      <c r="M492" s="139"/>
      <c r="N492" s="142"/>
      <c r="O492" s="136"/>
      <c r="P492" s="13" t="s">
        <v>3</v>
      </c>
      <c r="Q492" s="136"/>
      <c r="R492" s="136"/>
      <c r="S492" s="136"/>
    </row>
    <row r="493" spans="2:19" ht="42" thickBot="1" x14ac:dyDescent="0.35">
      <c r="B493" s="137"/>
      <c r="C493" s="140"/>
      <c r="D493" s="143"/>
      <c r="E493" s="137"/>
      <c r="F493" s="13" t="s">
        <v>2118</v>
      </c>
      <c r="G493" s="137"/>
      <c r="H493" s="137"/>
      <c r="I493" s="137"/>
      <c r="L493" s="136"/>
      <c r="M493" s="139"/>
      <c r="N493" s="142"/>
      <c r="O493" s="136"/>
      <c r="P493" s="13" t="s">
        <v>22</v>
      </c>
      <c r="Q493" s="136"/>
      <c r="R493" s="136"/>
      <c r="S493" s="136"/>
    </row>
    <row r="494" spans="2:19" ht="27.6" x14ac:dyDescent="0.3">
      <c r="B494" s="135">
        <v>6</v>
      </c>
      <c r="C494" s="138" t="s">
        <v>2201</v>
      </c>
      <c r="D494" s="141" t="s">
        <v>2206</v>
      </c>
      <c r="E494" s="135" t="s">
        <v>2207</v>
      </c>
      <c r="F494" s="12" t="s">
        <v>2208</v>
      </c>
      <c r="G494" s="135" t="s">
        <v>418</v>
      </c>
      <c r="H494" s="135" t="s">
        <v>1290</v>
      </c>
      <c r="I494" s="135">
        <v>4301</v>
      </c>
      <c r="L494" s="136"/>
      <c r="M494" s="139"/>
      <c r="N494" s="142"/>
      <c r="O494" s="136"/>
      <c r="P494" s="13" t="s">
        <v>127</v>
      </c>
      <c r="Q494" s="136"/>
      <c r="R494" s="136"/>
      <c r="S494" s="136"/>
    </row>
    <row r="495" spans="2:19" ht="41.4" x14ac:dyDescent="0.3">
      <c r="B495" s="136"/>
      <c r="C495" s="139"/>
      <c r="D495" s="142"/>
      <c r="E495" s="136"/>
      <c r="F495" s="13" t="s">
        <v>2209</v>
      </c>
      <c r="G495" s="136"/>
      <c r="H495" s="136"/>
      <c r="I495" s="136"/>
      <c r="L495" s="136"/>
      <c r="M495" s="139"/>
      <c r="N495" s="142"/>
      <c r="O495" s="136"/>
      <c r="P495" s="13" t="s">
        <v>2721</v>
      </c>
      <c r="Q495" s="136"/>
      <c r="R495" s="136"/>
      <c r="S495" s="136"/>
    </row>
    <row r="496" spans="2:19" ht="15" thickBot="1" x14ac:dyDescent="0.35">
      <c r="B496" s="137"/>
      <c r="C496" s="140"/>
      <c r="D496" s="143"/>
      <c r="E496" s="137"/>
      <c r="F496" s="13" t="s">
        <v>3</v>
      </c>
      <c r="G496" s="137"/>
      <c r="H496" s="137"/>
      <c r="I496" s="137"/>
      <c r="L496" s="136"/>
      <c r="M496" s="139"/>
      <c r="N496" s="142"/>
      <c r="O496" s="136"/>
      <c r="P496" s="13" t="s">
        <v>2722</v>
      </c>
      <c r="Q496" s="136"/>
      <c r="R496" s="136"/>
      <c r="S496" s="136"/>
    </row>
    <row r="497" spans="2:19" ht="55.8" thickBot="1" x14ac:dyDescent="0.35">
      <c r="B497" s="135">
        <v>7</v>
      </c>
      <c r="C497" s="138" t="s">
        <v>2201</v>
      </c>
      <c r="D497" s="141" t="s">
        <v>2210</v>
      </c>
      <c r="E497" s="135" t="s">
        <v>2211</v>
      </c>
      <c r="F497" s="12" t="s">
        <v>3</v>
      </c>
      <c r="G497" s="135" t="s">
        <v>418</v>
      </c>
      <c r="H497" s="135" t="s">
        <v>1290</v>
      </c>
      <c r="I497" s="135">
        <v>3287</v>
      </c>
      <c r="L497" s="137"/>
      <c r="M497" s="140"/>
      <c r="N497" s="143"/>
      <c r="O497" s="137"/>
      <c r="P497" s="13" t="s">
        <v>2723</v>
      </c>
      <c r="Q497" s="137"/>
      <c r="R497" s="137"/>
      <c r="S497" s="137"/>
    </row>
    <row r="498" spans="2:19" ht="69" x14ac:dyDescent="0.3">
      <c r="B498" s="136"/>
      <c r="C498" s="139"/>
      <c r="D498" s="142"/>
      <c r="E498" s="136"/>
      <c r="F498" s="13" t="s">
        <v>2209</v>
      </c>
      <c r="G498" s="136"/>
      <c r="H498" s="136"/>
      <c r="I498" s="136"/>
      <c r="L498" s="135">
        <v>104</v>
      </c>
      <c r="M498" s="138" t="s">
        <v>2871</v>
      </c>
      <c r="N498" s="141" t="s">
        <v>2881</v>
      </c>
      <c r="O498" s="135" t="s">
        <v>2882</v>
      </c>
      <c r="P498" s="12" t="s">
        <v>2883</v>
      </c>
      <c r="Q498" s="135" t="s">
        <v>471</v>
      </c>
      <c r="R498" s="135" t="s">
        <v>1701</v>
      </c>
      <c r="S498" s="135">
        <v>2126</v>
      </c>
    </row>
    <row r="499" spans="2:19" ht="42" thickBot="1" x14ac:dyDescent="0.35">
      <c r="B499" s="137"/>
      <c r="C499" s="140"/>
      <c r="D499" s="143"/>
      <c r="E499" s="137"/>
      <c r="F499" s="13" t="s">
        <v>2208</v>
      </c>
      <c r="G499" s="137"/>
      <c r="H499" s="137"/>
      <c r="I499" s="137"/>
      <c r="L499" s="136"/>
      <c r="M499" s="139"/>
      <c r="N499" s="142"/>
      <c r="O499" s="136"/>
      <c r="P499" s="13" t="s">
        <v>33</v>
      </c>
      <c r="Q499" s="136"/>
      <c r="R499" s="136"/>
      <c r="S499" s="136"/>
    </row>
    <row r="500" spans="2:19" x14ac:dyDescent="0.3">
      <c r="B500" s="135">
        <v>8</v>
      </c>
      <c r="C500" s="138" t="s">
        <v>2254</v>
      </c>
      <c r="D500" s="141" t="s">
        <v>2255</v>
      </c>
      <c r="E500" s="135" t="s">
        <v>2256</v>
      </c>
      <c r="F500" s="12" t="s">
        <v>3</v>
      </c>
      <c r="G500" s="135" t="s">
        <v>2152</v>
      </c>
      <c r="H500" s="135"/>
      <c r="I500" s="135">
        <v>3146</v>
      </c>
      <c r="L500" s="136"/>
      <c r="M500" s="139"/>
      <c r="N500" s="142"/>
      <c r="O500" s="136"/>
      <c r="P500" s="13" t="s">
        <v>3</v>
      </c>
      <c r="Q500" s="136"/>
      <c r="R500" s="136"/>
      <c r="S500" s="136"/>
    </row>
    <row r="501" spans="2:19" ht="41.4" x14ac:dyDescent="0.3">
      <c r="B501" s="136"/>
      <c r="C501" s="139"/>
      <c r="D501" s="142"/>
      <c r="E501" s="136"/>
      <c r="F501" s="13" t="s">
        <v>33</v>
      </c>
      <c r="G501" s="136"/>
      <c r="H501" s="136"/>
      <c r="I501" s="136"/>
      <c r="L501" s="136"/>
      <c r="M501" s="139"/>
      <c r="N501" s="142"/>
      <c r="O501" s="136"/>
      <c r="P501" s="13" t="s">
        <v>273</v>
      </c>
      <c r="Q501" s="136"/>
      <c r="R501" s="136"/>
      <c r="S501" s="136"/>
    </row>
    <row r="502" spans="2:19" ht="69" x14ac:dyDescent="0.3">
      <c r="B502" s="136"/>
      <c r="C502" s="139"/>
      <c r="D502" s="142"/>
      <c r="E502" s="136"/>
      <c r="F502" s="13" t="s">
        <v>2257</v>
      </c>
      <c r="G502" s="136"/>
      <c r="H502" s="136"/>
      <c r="I502" s="136"/>
      <c r="L502" s="136"/>
      <c r="M502" s="139"/>
      <c r="N502" s="142"/>
      <c r="O502" s="136"/>
      <c r="P502" s="13" t="s">
        <v>34</v>
      </c>
      <c r="Q502" s="136"/>
      <c r="R502" s="136"/>
      <c r="S502" s="136"/>
    </row>
    <row r="503" spans="2:19" ht="69.599999999999994" thickBot="1" x14ac:dyDescent="0.35">
      <c r="B503" s="136"/>
      <c r="C503" s="139"/>
      <c r="D503" s="142"/>
      <c r="E503" s="136"/>
      <c r="F503" s="13" t="s">
        <v>2258</v>
      </c>
      <c r="G503" s="136"/>
      <c r="H503" s="136"/>
      <c r="I503" s="136"/>
      <c r="L503" s="137"/>
      <c r="M503" s="140"/>
      <c r="N503" s="143"/>
      <c r="O503" s="137"/>
      <c r="P503" s="13" t="s">
        <v>755</v>
      </c>
      <c r="Q503" s="137"/>
      <c r="R503" s="137"/>
      <c r="S503" s="137"/>
    </row>
    <row r="504" spans="2:19" ht="27.6" x14ac:dyDescent="0.3">
      <c r="B504" s="136"/>
      <c r="C504" s="139"/>
      <c r="D504" s="142"/>
      <c r="E504" s="136"/>
      <c r="F504" s="13" t="s">
        <v>1634</v>
      </c>
      <c r="G504" s="136"/>
      <c r="H504" s="136"/>
      <c r="I504" s="136"/>
      <c r="L504" s="135">
        <v>134</v>
      </c>
      <c r="M504" s="138" t="s">
        <v>3025</v>
      </c>
      <c r="N504" s="141" t="s">
        <v>3026</v>
      </c>
      <c r="O504" s="135" t="s">
        <v>3027</v>
      </c>
      <c r="P504" s="12" t="s">
        <v>3</v>
      </c>
      <c r="Q504" s="135" t="s">
        <v>1162</v>
      </c>
      <c r="R504" s="135" t="s">
        <v>1896</v>
      </c>
      <c r="S504" s="135">
        <v>2776</v>
      </c>
    </row>
    <row r="505" spans="2:19" ht="69.599999999999994" thickBot="1" x14ac:dyDescent="0.35">
      <c r="B505" s="137"/>
      <c r="C505" s="140"/>
      <c r="D505" s="143"/>
      <c r="E505" s="137"/>
      <c r="F505" s="13" t="s">
        <v>2259</v>
      </c>
      <c r="G505" s="137"/>
      <c r="H505" s="137"/>
      <c r="I505" s="137"/>
      <c r="L505" s="136"/>
      <c r="M505" s="139"/>
      <c r="N505" s="142"/>
      <c r="O505" s="136"/>
      <c r="P505" s="13" t="s">
        <v>148</v>
      </c>
      <c r="Q505" s="136"/>
      <c r="R505" s="136"/>
      <c r="S505" s="136"/>
    </row>
    <row r="506" spans="2:19" ht="41.4" x14ac:dyDescent="0.3">
      <c r="B506" s="135">
        <v>9</v>
      </c>
      <c r="C506" s="138" t="s">
        <v>2260</v>
      </c>
      <c r="D506" s="141" t="s">
        <v>2261</v>
      </c>
      <c r="E506" s="135" t="s">
        <v>2262</v>
      </c>
      <c r="F506" s="12" t="s">
        <v>3</v>
      </c>
      <c r="G506" s="135" t="s">
        <v>2152</v>
      </c>
      <c r="H506" s="135"/>
      <c r="I506" s="135">
        <v>4750</v>
      </c>
      <c r="L506" s="136"/>
      <c r="M506" s="139"/>
      <c r="N506" s="142"/>
      <c r="O506" s="136"/>
      <c r="P506" s="13" t="s">
        <v>3028</v>
      </c>
      <c r="Q506" s="136"/>
      <c r="R506" s="136"/>
      <c r="S506" s="136"/>
    </row>
    <row r="507" spans="2:19" ht="27.6" x14ac:dyDescent="0.3">
      <c r="B507" s="136"/>
      <c r="C507" s="139"/>
      <c r="D507" s="142"/>
      <c r="E507" s="136"/>
      <c r="F507" s="13" t="s">
        <v>273</v>
      </c>
      <c r="G507" s="136"/>
      <c r="H507" s="136"/>
      <c r="I507" s="136"/>
      <c r="L507" s="136"/>
      <c r="M507" s="139"/>
      <c r="N507" s="142"/>
      <c r="O507" s="136"/>
      <c r="P507" s="13" t="s">
        <v>3029</v>
      </c>
      <c r="Q507" s="136"/>
      <c r="R507" s="136"/>
      <c r="S507" s="136"/>
    </row>
    <row r="508" spans="2:19" ht="41.4" x14ac:dyDescent="0.3">
      <c r="B508" s="136"/>
      <c r="C508" s="139"/>
      <c r="D508" s="142"/>
      <c r="E508" s="136"/>
      <c r="F508" s="13" t="s">
        <v>2263</v>
      </c>
      <c r="G508" s="136"/>
      <c r="H508" s="136"/>
      <c r="I508" s="136"/>
      <c r="L508" s="136"/>
      <c r="M508" s="139"/>
      <c r="N508" s="142"/>
      <c r="O508" s="136"/>
      <c r="P508" s="13" t="s">
        <v>3030</v>
      </c>
      <c r="Q508" s="136"/>
      <c r="R508" s="136"/>
      <c r="S508" s="136"/>
    </row>
    <row r="509" spans="2:19" ht="69.599999999999994" thickBot="1" x14ac:dyDescent="0.35">
      <c r="B509" s="136"/>
      <c r="C509" s="139"/>
      <c r="D509" s="142"/>
      <c r="E509" s="136"/>
      <c r="F509" s="13" t="s">
        <v>2264</v>
      </c>
      <c r="G509" s="136"/>
      <c r="H509" s="136"/>
      <c r="I509" s="136"/>
      <c r="L509" s="137"/>
      <c r="M509" s="140"/>
      <c r="N509" s="143"/>
      <c r="O509" s="137"/>
      <c r="P509" s="13" t="s">
        <v>3031</v>
      </c>
      <c r="Q509" s="137"/>
      <c r="R509" s="137"/>
      <c r="S509" s="137"/>
    </row>
    <row r="510" spans="2:19" ht="42" thickBot="1" x14ac:dyDescent="0.35">
      <c r="B510" s="137"/>
      <c r="C510" s="140"/>
      <c r="D510" s="143"/>
      <c r="E510" s="137"/>
      <c r="F510" s="13" t="s">
        <v>2265</v>
      </c>
      <c r="G510" s="137"/>
      <c r="H510" s="137"/>
      <c r="I510" s="137"/>
      <c r="L510" s="135">
        <v>135</v>
      </c>
      <c r="M510" s="138" t="s">
        <v>3025</v>
      </c>
      <c r="N510" s="141" t="s">
        <v>3032</v>
      </c>
      <c r="O510" s="135" t="s">
        <v>3033</v>
      </c>
      <c r="P510" s="12" t="s">
        <v>3</v>
      </c>
      <c r="Q510" s="135" t="s">
        <v>2152</v>
      </c>
      <c r="R510" s="135"/>
      <c r="S510" s="135">
        <v>2754</v>
      </c>
    </row>
    <row r="511" spans="2:19" ht="41.4" x14ac:dyDescent="0.3">
      <c r="B511" s="135">
        <v>10</v>
      </c>
      <c r="C511" s="138" t="s">
        <v>2276</v>
      </c>
      <c r="D511" s="141" t="s">
        <v>591</v>
      </c>
      <c r="E511" s="135" t="s">
        <v>2283</v>
      </c>
      <c r="F511" s="12" t="s">
        <v>3</v>
      </c>
      <c r="G511" s="135" t="s">
        <v>2152</v>
      </c>
      <c r="H511" s="135" t="s">
        <v>408</v>
      </c>
      <c r="I511" s="135">
        <v>2746</v>
      </c>
      <c r="L511" s="136"/>
      <c r="M511" s="139"/>
      <c r="N511" s="142"/>
      <c r="O511" s="136"/>
      <c r="P511" s="13" t="s">
        <v>148</v>
      </c>
      <c r="Q511" s="136"/>
      <c r="R511" s="136"/>
      <c r="S511" s="136"/>
    </row>
    <row r="512" spans="2:19" ht="96.6" x14ac:dyDescent="0.3">
      <c r="B512" s="136"/>
      <c r="C512" s="139"/>
      <c r="D512" s="142"/>
      <c r="E512" s="136"/>
      <c r="F512" s="13" t="s">
        <v>33</v>
      </c>
      <c r="G512" s="136"/>
      <c r="H512" s="136"/>
      <c r="I512" s="136"/>
      <c r="L512" s="136"/>
      <c r="M512" s="139"/>
      <c r="N512" s="142"/>
      <c r="O512" s="136"/>
      <c r="P512" s="13" t="s">
        <v>3034</v>
      </c>
      <c r="Q512" s="136"/>
      <c r="R512" s="136"/>
      <c r="S512" s="136"/>
    </row>
    <row r="513" spans="2:19" ht="41.4" x14ac:dyDescent="0.3">
      <c r="B513" s="136"/>
      <c r="C513" s="139"/>
      <c r="D513" s="142"/>
      <c r="E513" s="136"/>
      <c r="F513" s="13" t="s">
        <v>2284</v>
      </c>
      <c r="G513" s="136"/>
      <c r="H513" s="136"/>
      <c r="I513" s="136"/>
      <c r="L513" s="136"/>
      <c r="M513" s="139"/>
      <c r="N513" s="142"/>
      <c r="O513" s="136"/>
      <c r="P513" s="13" t="s">
        <v>876</v>
      </c>
      <c r="Q513" s="136"/>
      <c r="R513" s="136"/>
      <c r="S513" s="136"/>
    </row>
    <row r="514" spans="2:19" ht="55.8" thickBot="1" x14ac:dyDescent="0.35">
      <c r="B514" s="137"/>
      <c r="C514" s="140"/>
      <c r="D514" s="143"/>
      <c r="E514" s="137"/>
      <c r="F514" s="13" t="s">
        <v>2285</v>
      </c>
      <c r="G514" s="137"/>
      <c r="H514" s="137"/>
      <c r="I514" s="137"/>
      <c r="L514" s="137"/>
      <c r="M514" s="140"/>
      <c r="N514" s="143"/>
      <c r="O514" s="137"/>
      <c r="P514" s="13" t="s">
        <v>3035</v>
      </c>
      <c r="Q514" s="137"/>
      <c r="R514" s="137"/>
      <c r="S514" s="137"/>
    </row>
    <row r="515" spans="2:19" ht="27.6" x14ac:dyDescent="0.3">
      <c r="B515" s="135">
        <v>11</v>
      </c>
      <c r="C515" s="138" t="s">
        <v>2276</v>
      </c>
      <c r="D515" s="141" t="s">
        <v>2294</v>
      </c>
      <c r="E515" s="135" t="s">
        <v>2295</v>
      </c>
      <c r="F515" s="12" t="s">
        <v>2296</v>
      </c>
      <c r="G515" s="135" t="s">
        <v>2152</v>
      </c>
      <c r="H515" s="135" t="s">
        <v>408</v>
      </c>
      <c r="I515" s="135">
        <v>3708</v>
      </c>
      <c r="L515" s="135">
        <v>141</v>
      </c>
      <c r="M515" s="138" t="s">
        <v>3063</v>
      </c>
      <c r="N515" s="141" t="s">
        <v>3069</v>
      </c>
      <c r="O515" s="135" t="s">
        <v>3070</v>
      </c>
      <c r="P515" s="12" t="s">
        <v>3</v>
      </c>
      <c r="Q515" s="135" t="s">
        <v>2152</v>
      </c>
      <c r="R515" s="135" t="s">
        <v>1290</v>
      </c>
      <c r="S515" s="135">
        <v>3151</v>
      </c>
    </row>
    <row r="516" spans="2:19" ht="41.4" x14ac:dyDescent="0.3">
      <c r="B516" s="136"/>
      <c r="C516" s="139"/>
      <c r="D516" s="142"/>
      <c r="E516" s="136"/>
      <c r="F516" s="13" t="s">
        <v>424</v>
      </c>
      <c r="G516" s="136"/>
      <c r="H516" s="136"/>
      <c r="I516" s="136"/>
      <c r="L516" s="136"/>
      <c r="M516" s="139"/>
      <c r="N516" s="142"/>
      <c r="O516" s="136"/>
      <c r="P516" s="13" t="s">
        <v>148</v>
      </c>
      <c r="Q516" s="136"/>
      <c r="R516" s="136"/>
      <c r="S516" s="136"/>
    </row>
    <row r="517" spans="2:19" ht="55.2" x14ac:dyDescent="0.3">
      <c r="B517" s="136"/>
      <c r="C517" s="139"/>
      <c r="D517" s="142"/>
      <c r="E517" s="136"/>
      <c r="F517" s="13" t="s">
        <v>34</v>
      </c>
      <c r="G517" s="136"/>
      <c r="H517" s="136"/>
      <c r="I517" s="136"/>
      <c r="L517" s="136"/>
      <c r="M517" s="139"/>
      <c r="N517" s="142"/>
      <c r="O517" s="136"/>
      <c r="P517" s="13" t="s">
        <v>3071</v>
      </c>
      <c r="Q517" s="136"/>
      <c r="R517" s="136"/>
      <c r="S517" s="136"/>
    </row>
    <row r="518" spans="2:19" ht="55.2" x14ac:dyDescent="0.3">
      <c r="B518" s="136"/>
      <c r="C518" s="139"/>
      <c r="D518" s="142"/>
      <c r="E518" s="136"/>
      <c r="F518" s="13" t="s">
        <v>148</v>
      </c>
      <c r="G518" s="136"/>
      <c r="H518" s="136"/>
      <c r="I518" s="136"/>
      <c r="L518" s="136"/>
      <c r="M518" s="139"/>
      <c r="N518" s="142"/>
      <c r="O518" s="136"/>
      <c r="P518" s="13" t="s">
        <v>3072</v>
      </c>
      <c r="Q518" s="136"/>
      <c r="R518" s="136"/>
      <c r="S518" s="136"/>
    </row>
    <row r="519" spans="2:19" ht="69" x14ac:dyDescent="0.3">
      <c r="B519" s="136"/>
      <c r="C519" s="139"/>
      <c r="D519" s="142"/>
      <c r="E519" s="136"/>
      <c r="F519" s="13" t="s">
        <v>273</v>
      </c>
      <c r="G519" s="136"/>
      <c r="H519" s="136"/>
      <c r="I519" s="136"/>
      <c r="L519" s="136"/>
      <c r="M519" s="139"/>
      <c r="N519" s="142"/>
      <c r="O519" s="136"/>
      <c r="P519" s="13" t="s">
        <v>3073</v>
      </c>
      <c r="Q519" s="136"/>
      <c r="R519" s="136"/>
      <c r="S519" s="136"/>
    </row>
    <row r="520" spans="2:19" ht="28.2" thickBot="1" x14ac:dyDescent="0.35">
      <c r="B520" s="137"/>
      <c r="C520" s="140"/>
      <c r="D520" s="143"/>
      <c r="E520" s="137"/>
      <c r="F520" s="13" t="s">
        <v>3</v>
      </c>
      <c r="G520" s="137"/>
      <c r="H520" s="137"/>
      <c r="I520" s="137"/>
      <c r="L520" s="137"/>
      <c r="M520" s="140"/>
      <c r="N520" s="143"/>
      <c r="O520" s="137"/>
      <c r="P520" s="13" t="s">
        <v>3074</v>
      </c>
      <c r="Q520" s="137"/>
      <c r="R520" s="137"/>
      <c r="S520" s="137"/>
    </row>
    <row r="521" spans="2:19" ht="15" thickBot="1" x14ac:dyDescent="0.35">
      <c r="B521" s="135">
        <v>12</v>
      </c>
      <c r="C521" s="138" t="s">
        <v>2276</v>
      </c>
      <c r="D521" s="141" t="s">
        <v>2297</v>
      </c>
      <c r="E521" s="135" t="s">
        <v>2298</v>
      </c>
      <c r="F521" s="12" t="s">
        <v>3</v>
      </c>
      <c r="G521" s="135" t="s">
        <v>2152</v>
      </c>
      <c r="H521" s="135"/>
      <c r="I521" s="135">
        <v>4408</v>
      </c>
    </row>
    <row r="522" spans="2:19" ht="41.4" x14ac:dyDescent="0.3">
      <c r="B522" s="136"/>
      <c r="C522" s="139"/>
      <c r="D522" s="142"/>
      <c r="E522" s="136"/>
      <c r="F522" s="13" t="s">
        <v>2299</v>
      </c>
      <c r="G522" s="136"/>
      <c r="H522" s="136"/>
      <c r="I522" s="136"/>
      <c r="L522" s="135">
        <v>158</v>
      </c>
      <c r="M522" s="138" t="s">
        <v>3178</v>
      </c>
      <c r="N522" s="141" t="s">
        <v>3179</v>
      </c>
      <c r="O522" s="135" t="s">
        <v>3180</v>
      </c>
      <c r="P522" s="12" t="s">
        <v>3181</v>
      </c>
      <c r="Q522" s="135" t="s">
        <v>471</v>
      </c>
      <c r="R522" s="135" t="s">
        <v>1624</v>
      </c>
      <c r="S522" s="135">
        <v>4761</v>
      </c>
    </row>
    <row r="523" spans="2:19" ht="41.4" x14ac:dyDescent="0.3">
      <c r="B523" s="136"/>
      <c r="C523" s="139"/>
      <c r="D523" s="142"/>
      <c r="E523" s="136"/>
      <c r="F523" s="13" t="s">
        <v>440</v>
      </c>
      <c r="G523" s="136"/>
      <c r="H523" s="136"/>
      <c r="I523" s="136"/>
      <c r="L523" s="136"/>
      <c r="M523" s="139"/>
      <c r="N523" s="142"/>
      <c r="O523" s="136"/>
      <c r="P523" s="13" t="s">
        <v>3</v>
      </c>
      <c r="Q523" s="136"/>
      <c r="R523" s="136"/>
      <c r="S523" s="136"/>
    </row>
    <row r="524" spans="2:19" ht="28.2" thickBot="1" x14ac:dyDescent="0.35">
      <c r="B524" s="137"/>
      <c r="C524" s="140"/>
      <c r="D524" s="143"/>
      <c r="E524" s="137"/>
      <c r="F524" s="13" t="s">
        <v>1730</v>
      </c>
      <c r="G524" s="137"/>
      <c r="H524" s="137"/>
      <c r="I524" s="137"/>
      <c r="L524" s="136"/>
      <c r="M524" s="139"/>
      <c r="N524" s="142"/>
      <c r="O524" s="136"/>
      <c r="P524" s="13" t="s">
        <v>3182</v>
      </c>
      <c r="Q524" s="136"/>
      <c r="R524" s="136"/>
      <c r="S524" s="136"/>
    </row>
    <row r="525" spans="2:19" ht="55.2" x14ac:dyDescent="0.3">
      <c r="B525" s="135">
        <v>13</v>
      </c>
      <c r="C525" s="138" t="s">
        <v>2300</v>
      </c>
      <c r="D525" s="141" t="s">
        <v>2301</v>
      </c>
      <c r="E525" s="135" t="s">
        <v>2302</v>
      </c>
      <c r="F525" s="12" t="s">
        <v>2303</v>
      </c>
      <c r="G525" s="135" t="s">
        <v>2152</v>
      </c>
      <c r="H525" s="135" t="s">
        <v>1290</v>
      </c>
      <c r="I525" s="135">
        <v>2993</v>
      </c>
      <c r="L525" s="136"/>
      <c r="M525" s="139"/>
      <c r="N525" s="142"/>
      <c r="O525" s="136"/>
      <c r="P525" s="13" t="s">
        <v>23</v>
      </c>
      <c r="Q525" s="136"/>
      <c r="R525" s="136"/>
      <c r="S525" s="136"/>
    </row>
    <row r="526" spans="2:19" ht="69.599999999999994" thickBot="1" x14ac:dyDescent="0.35">
      <c r="B526" s="136"/>
      <c r="C526" s="139"/>
      <c r="D526" s="142"/>
      <c r="E526" s="136"/>
      <c r="F526" s="13" t="s">
        <v>3</v>
      </c>
      <c r="G526" s="136"/>
      <c r="H526" s="136"/>
      <c r="I526" s="136"/>
      <c r="L526" s="137"/>
      <c r="M526" s="140"/>
      <c r="N526" s="143"/>
      <c r="O526" s="137"/>
      <c r="P526" s="13" t="s">
        <v>3183</v>
      </c>
      <c r="Q526" s="137"/>
      <c r="R526" s="137"/>
      <c r="S526" s="137"/>
    </row>
    <row r="527" spans="2:19" ht="27.6" x14ac:dyDescent="0.3">
      <c r="B527" s="136"/>
      <c r="C527" s="139"/>
      <c r="D527" s="142"/>
      <c r="E527" s="136"/>
      <c r="F527" s="13" t="s">
        <v>2304</v>
      </c>
      <c r="G527" s="136"/>
      <c r="H527" s="136"/>
      <c r="I527" s="136"/>
      <c r="L527" s="135">
        <v>163</v>
      </c>
      <c r="M527" s="138" t="s">
        <v>3199</v>
      </c>
      <c r="N527" s="141" t="s">
        <v>3200</v>
      </c>
      <c r="O527" s="135" t="s">
        <v>3200</v>
      </c>
      <c r="P527" s="12" t="s">
        <v>3</v>
      </c>
      <c r="Q527" s="135" t="s">
        <v>471</v>
      </c>
      <c r="R527" s="135" t="s">
        <v>1290</v>
      </c>
      <c r="S527" s="135">
        <v>3117</v>
      </c>
    </row>
    <row r="528" spans="2:19" ht="55.8" thickBot="1" x14ac:dyDescent="0.35">
      <c r="B528" s="137"/>
      <c r="C528" s="140"/>
      <c r="D528" s="143"/>
      <c r="E528" s="137"/>
      <c r="F528" s="13" t="s">
        <v>2305</v>
      </c>
      <c r="G528" s="137"/>
      <c r="H528" s="137"/>
      <c r="I528" s="137"/>
      <c r="L528" s="136"/>
      <c r="M528" s="139"/>
      <c r="N528" s="142"/>
      <c r="O528" s="136"/>
      <c r="P528" s="13" t="s">
        <v>148</v>
      </c>
      <c r="Q528" s="136"/>
      <c r="R528" s="136"/>
      <c r="S528" s="136"/>
    </row>
    <row r="529" spans="2:19" ht="27.6" x14ac:dyDescent="0.3">
      <c r="B529" s="135">
        <v>14</v>
      </c>
      <c r="C529" s="138" t="s">
        <v>2300</v>
      </c>
      <c r="D529" s="141" t="s">
        <v>2327</v>
      </c>
      <c r="E529" s="135" t="s">
        <v>2328</v>
      </c>
      <c r="F529" s="12" t="s">
        <v>2329</v>
      </c>
      <c r="G529" s="135" t="s">
        <v>2152</v>
      </c>
      <c r="H529" s="135" t="s">
        <v>1290</v>
      </c>
      <c r="I529" s="135">
        <v>4148</v>
      </c>
      <c r="L529" s="136"/>
      <c r="M529" s="139"/>
      <c r="N529" s="142"/>
      <c r="O529" s="136"/>
      <c r="P529" s="13" t="s">
        <v>3201</v>
      </c>
      <c r="Q529" s="136"/>
      <c r="R529" s="136"/>
      <c r="S529" s="136"/>
    </row>
    <row r="530" spans="2:19" ht="42" thickBot="1" x14ac:dyDescent="0.35">
      <c r="B530" s="136"/>
      <c r="C530" s="139"/>
      <c r="D530" s="142"/>
      <c r="E530" s="136"/>
      <c r="F530" s="13" t="s">
        <v>2299</v>
      </c>
      <c r="G530" s="136"/>
      <c r="H530" s="136"/>
      <c r="I530" s="136"/>
      <c r="L530" s="137"/>
      <c r="M530" s="140"/>
      <c r="N530" s="143"/>
      <c r="O530" s="137"/>
      <c r="P530" s="13" t="s">
        <v>33</v>
      </c>
      <c r="Q530" s="137"/>
      <c r="R530" s="137"/>
      <c r="S530" s="137"/>
    </row>
    <row r="531" spans="2:19" ht="15" thickBot="1" x14ac:dyDescent="0.35">
      <c r="B531" s="136"/>
      <c r="C531" s="139"/>
      <c r="D531" s="142"/>
      <c r="E531" s="136"/>
      <c r="F531" s="13" t="s">
        <v>3</v>
      </c>
      <c r="G531" s="136"/>
      <c r="H531" s="136"/>
      <c r="I531" s="136"/>
    </row>
    <row r="532" spans="2:19" ht="82.8" x14ac:dyDescent="0.3">
      <c r="B532" s="136"/>
      <c r="C532" s="139"/>
      <c r="D532" s="142"/>
      <c r="E532" s="136"/>
      <c r="F532" s="13" t="s">
        <v>2330</v>
      </c>
      <c r="G532" s="136"/>
      <c r="H532" s="136"/>
      <c r="I532" s="136"/>
      <c r="L532" s="135">
        <v>164</v>
      </c>
      <c r="M532" s="138" t="s">
        <v>3202</v>
      </c>
      <c r="N532" s="141" t="s">
        <v>3203</v>
      </c>
      <c r="O532" s="135" t="s">
        <v>3204</v>
      </c>
      <c r="P532" s="12" t="s">
        <v>3</v>
      </c>
      <c r="Q532" s="135" t="s">
        <v>2152</v>
      </c>
      <c r="R532" s="135" t="s">
        <v>1290</v>
      </c>
      <c r="S532" s="135">
        <v>1861</v>
      </c>
    </row>
    <row r="533" spans="2:19" ht="55.8" thickBot="1" x14ac:dyDescent="0.35">
      <c r="B533" s="137"/>
      <c r="C533" s="140"/>
      <c r="D533" s="143"/>
      <c r="E533" s="137"/>
      <c r="F533" s="13" t="s">
        <v>2331</v>
      </c>
      <c r="G533" s="137"/>
      <c r="H533" s="137"/>
      <c r="I533" s="137"/>
      <c r="L533" s="137"/>
      <c r="M533" s="140"/>
      <c r="N533" s="143"/>
      <c r="O533" s="137"/>
      <c r="P533" s="13" t="s">
        <v>3205</v>
      </c>
      <c r="Q533" s="137"/>
      <c r="R533" s="137"/>
      <c r="S533" s="137"/>
    </row>
    <row r="534" spans="2:19" x14ac:dyDescent="0.3">
      <c r="B534" s="135">
        <v>15</v>
      </c>
      <c r="C534" s="138" t="s">
        <v>2335</v>
      </c>
      <c r="D534" s="141" t="s">
        <v>2352</v>
      </c>
      <c r="E534" s="135" t="s">
        <v>2353</v>
      </c>
      <c r="F534" s="12" t="s">
        <v>3</v>
      </c>
      <c r="G534" s="135" t="s">
        <v>2152</v>
      </c>
      <c r="H534" s="135" t="s">
        <v>408</v>
      </c>
      <c r="I534" s="135">
        <v>3975</v>
      </c>
      <c r="L534" s="135">
        <v>165</v>
      </c>
      <c r="M534" s="138" t="s">
        <v>3206</v>
      </c>
      <c r="N534" s="141" t="s">
        <v>3207</v>
      </c>
      <c r="O534" s="135" t="s">
        <v>3208</v>
      </c>
      <c r="P534" s="12" t="s">
        <v>3</v>
      </c>
      <c r="Q534" s="135" t="s">
        <v>26</v>
      </c>
      <c r="R534" s="135" t="s">
        <v>1290</v>
      </c>
      <c r="S534" s="135">
        <v>2918</v>
      </c>
    </row>
    <row r="535" spans="2:19" ht="42" thickBot="1" x14ac:dyDescent="0.35">
      <c r="B535" s="136"/>
      <c r="C535" s="139"/>
      <c r="D535" s="142"/>
      <c r="E535" s="136"/>
      <c r="F535" s="13" t="s">
        <v>148</v>
      </c>
      <c r="G535" s="136"/>
      <c r="H535" s="136"/>
      <c r="I535" s="136"/>
      <c r="L535" s="137"/>
      <c r="M535" s="140"/>
      <c r="N535" s="143"/>
      <c r="O535" s="137"/>
      <c r="P535" s="13" t="s">
        <v>1954</v>
      </c>
      <c r="Q535" s="137"/>
      <c r="R535" s="137"/>
      <c r="S535" s="137"/>
    </row>
    <row r="536" spans="2:19" ht="27.6" x14ac:dyDescent="0.3">
      <c r="B536" s="136"/>
      <c r="C536" s="139"/>
      <c r="D536" s="142"/>
      <c r="E536" s="136"/>
      <c r="F536" s="13" t="s">
        <v>1730</v>
      </c>
      <c r="G536" s="136"/>
      <c r="H536" s="136"/>
      <c r="I536" s="136"/>
    </row>
    <row r="537" spans="2:19" ht="55.2" x14ac:dyDescent="0.3">
      <c r="B537" s="136"/>
      <c r="C537" s="139"/>
      <c r="D537" s="142"/>
      <c r="E537" s="136"/>
      <c r="F537" s="13" t="s">
        <v>2354</v>
      </c>
      <c r="G537" s="136"/>
      <c r="H537" s="136"/>
      <c r="I537" s="136"/>
    </row>
    <row r="538" spans="2:19" ht="41.4" x14ac:dyDescent="0.3">
      <c r="B538" s="136"/>
      <c r="C538" s="139"/>
      <c r="D538" s="142"/>
      <c r="E538" s="136"/>
      <c r="F538" s="13" t="s">
        <v>2355</v>
      </c>
      <c r="G538" s="136"/>
      <c r="H538" s="136"/>
      <c r="I538" s="136"/>
    </row>
    <row r="539" spans="2:19" ht="41.4" x14ac:dyDescent="0.3">
      <c r="B539" s="136"/>
      <c r="C539" s="139"/>
      <c r="D539" s="142"/>
      <c r="E539" s="136"/>
      <c r="F539" s="13" t="s">
        <v>2356</v>
      </c>
      <c r="G539" s="136"/>
      <c r="H539" s="136"/>
      <c r="I539" s="136"/>
    </row>
    <row r="540" spans="2:19" ht="55.8" thickBot="1" x14ac:dyDescent="0.35">
      <c r="B540" s="137"/>
      <c r="C540" s="140"/>
      <c r="D540" s="143"/>
      <c r="E540" s="137"/>
      <c r="F540" s="13" t="s">
        <v>2357</v>
      </c>
      <c r="G540" s="137"/>
      <c r="H540" s="137"/>
      <c r="I540" s="137"/>
    </row>
    <row r="541" spans="2:19" x14ac:dyDescent="0.3">
      <c r="B541" s="135">
        <v>16</v>
      </c>
      <c r="C541" s="138" t="s">
        <v>2335</v>
      </c>
      <c r="D541" s="141" t="s">
        <v>2358</v>
      </c>
      <c r="E541" s="135" t="s">
        <v>2359</v>
      </c>
      <c r="F541" s="12" t="s">
        <v>3</v>
      </c>
      <c r="G541" s="135" t="s">
        <v>2152</v>
      </c>
      <c r="H541" s="135"/>
      <c r="I541" s="135">
        <v>4058</v>
      </c>
    </row>
    <row r="542" spans="2:19" ht="41.4" x14ac:dyDescent="0.3">
      <c r="B542" s="136"/>
      <c r="C542" s="139"/>
      <c r="D542" s="142"/>
      <c r="E542" s="136"/>
      <c r="F542" s="13" t="s">
        <v>148</v>
      </c>
      <c r="G542" s="136"/>
      <c r="H542" s="136"/>
      <c r="I542" s="136"/>
    </row>
    <row r="543" spans="2:19" ht="55.2" x14ac:dyDescent="0.3">
      <c r="B543" s="136"/>
      <c r="C543" s="139"/>
      <c r="D543" s="142"/>
      <c r="E543" s="136"/>
      <c r="F543" s="13" t="s">
        <v>2360</v>
      </c>
      <c r="G543" s="136"/>
      <c r="H543" s="136"/>
      <c r="I543" s="136"/>
    </row>
    <row r="544" spans="2:19" ht="27.6" x14ac:dyDescent="0.3">
      <c r="B544" s="136"/>
      <c r="C544" s="139"/>
      <c r="D544" s="142"/>
      <c r="E544" s="136"/>
      <c r="F544" s="13" t="s">
        <v>2361</v>
      </c>
      <c r="G544" s="136"/>
      <c r="H544" s="136"/>
      <c r="I544" s="136"/>
    </row>
    <row r="545" spans="2:9" ht="41.4" x14ac:dyDescent="0.3">
      <c r="B545" s="136"/>
      <c r="C545" s="139"/>
      <c r="D545" s="142"/>
      <c r="E545" s="136"/>
      <c r="F545" s="13" t="s">
        <v>2362</v>
      </c>
      <c r="G545" s="136"/>
      <c r="H545" s="136"/>
      <c r="I545" s="136"/>
    </row>
    <row r="546" spans="2:9" ht="55.2" x14ac:dyDescent="0.3">
      <c r="B546" s="136"/>
      <c r="C546" s="139"/>
      <c r="D546" s="142"/>
      <c r="E546" s="136"/>
      <c r="F546" s="13" t="s">
        <v>2363</v>
      </c>
      <c r="G546" s="136"/>
      <c r="H546" s="136"/>
      <c r="I546" s="136"/>
    </row>
    <row r="547" spans="2:9" ht="69.599999999999994" thickBot="1" x14ac:dyDescent="0.35">
      <c r="B547" s="137"/>
      <c r="C547" s="140"/>
      <c r="D547" s="143"/>
      <c r="E547" s="137"/>
      <c r="F547" s="13" t="s">
        <v>2364</v>
      </c>
      <c r="G547" s="137"/>
      <c r="H547" s="137"/>
      <c r="I547" s="137"/>
    </row>
    <row r="548" spans="2:9" x14ac:dyDescent="0.3">
      <c r="B548" s="135">
        <v>17</v>
      </c>
      <c r="C548" s="138" t="s">
        <v>2391</v>
      </c>
      <c r="D548" s="141" t="s">
        <v>2397</v>
      </c>
      <c r="E548" s="135" t="s">
        <v>2398</v>
      </c>
      <c r="F548" s="12" t="s">
        <v>3</v>
      </c>
      <c r="G548" s="135" t="s">
        <v>471</v>
      </c>
      <c r="H548" s="135" t="s">
        <v>2399</v>
      </c>
      <c r="I548" s="135">
        <v>3905</v>
      </c>
    </row>
    <row r="549" spans="2:9" ht="55.2" x14ac:dyDescent="0.3">
      <c r="B549" s="136"/>
      <c r="C549" s="139"/>
      <c r="D549" s="142"/>
      <c r="E549" s="136"/>
      <c r="F549" s="13" t="s">
        <v>2400</v>
      </c>
      <c r="G549" s="136"/>
      <c r="H549" s="136"/>
      <c r="I549" s="136"/>
    </row>
    <row r="550" spans="2:9" ht="27.6" x14ac:dyDescent="0.3">
      <c r="B550" s="136"/>
      <c r="C550" s="139"/>
      <c r="D550" s="142"/>
      <c r="E550" s="136"/>
      <c r="F550" s="13" t="s">
        <v>127</v>
      </c>
      <c r="G550" s="136"/>
      <c r="H550" s="136"/>
      <c r="I550" s="136"/>
    </row>
    <row r="551" spans="2:9" ht="42" thickBot="1" x14ac:dyDescent="0.35">
      <c r="B551" s="137"/>
      <c r="C551" s="140"/>
      <c r="D551" s="143"/>
      <c r="E551" s="137"/>
      <c r="F551" s="13" t="s">
        <v>33</v>
      </c>
      <c r="G551" s="137"/>
      <c r="H551" s="137"/>
      <c r="I551" s="137"/>
    </row>
    <row r="552" spans="2:9" x14ac:dyDescent="0.3">
      <c r="B552" s="135">
        <v>18</v>
      </c>
      <c r="C552" s="138" t="s">
        <v>2474</v>
      </c>
      <c r="D552" s="141" t="s">
        <v>2475</v>
      </c>
      <c r="E552" s="135" t="s">
        <v>2476</v>
      </c>
      <c r="F552" s="12" t="s">
        <v>3</v>
      </c>
      <c r="G552" s="135" t="s">
        <v>2152</v>
      </c>
      <c r="H552" s="135"/>
      <c r="I552" s="135">
        <v>2204</v>
      </c>
    </row>
    <row r="553" spans="2:9" ht="27.6" x14ac:dyDescent="0.3">
      <c r="B553" s="136"/>
      <c r="C553" s="139"/>
      <c r="D553" s="142"/>
      <c r="E553" s="136"/>
      <c r="F553" s="13" t="s">
        <v>2477</v>
      </c>
      <c r="G553" s="136"/>
      <c r="H553" s="136"/>
      <c r="I553" s="136"/>
    </row>
    <row r="554" spans="2:9" ht="41.4" x14ac:dyDescent="0.3">
      <c r="B554" s="136"/>
      <c r="C554" s="139"/>
      <c r="D554" s="142"/>
      <c r="E554" s="136"/>
      <c r="F554" s="13" t="s">
        <v>2478</v>
      </c>
      <c r="G554" s="136"/>
      <c r="H554" s="136"/>
      <c r="I554" s="136"/>
    </row>
    <row r="555" spans="2:9" x14ac:dyDescent="0.3">
      <c r="B555" s="136"/>
      <c r="C555" s="139"/>
      <c r="D555" s="142"/>
      <c r="E555" s="136"/>
      <c r="F555" s="13" t="s">
        <v>2479</v>
      </c>
      <c r="G555" s="136"/>
      <c r="H555" s="136"/>
      <c r="I555" s="136"/>
    </row>
    <row r="556" spans="2:9" ht="55.8" thickBot="1" x14ac:dyDescent="0.35">
      <c r="B556" s="137"/>
      <c r="C556" s="140"/>
      <c r="D556" s="143"/>
      <c r="E556" s="137"/>
      <c r="F556" s="13" t="s">
        <v>2480</v>
      </c>
      <c r="G556" s="137"/>
      <c r="H556" s="137"/>
      <c r="I556" s="137"/>
    </row>
    <row r="557" spans="2:9" ht="27.6" x14ac:dyDescent="0.3">
      <c r="B557" s="135">
        <v>19</v>
      </c>
      <c r="C557" s="138" t="s">
        <v>2509</v>
      </c>
      <c r="D557" s="141" t="s">
        <v>2510</v>
      </c>
      <c r="E557" s="135" t="s">
        <v>2511</v>
      </c>
      <c r="F557" s="12" t="s">
        <v>273</v>
      </c>
      <c r="G557" s="135" t="s">
        <v>2152</v>
      </c>
      <c r="H557" s="135" t="s">
        <v>1290</v>
      </c>
      <c r="I557" s="135">
        <v>3085</v>
      </c>
    </row>
    <row r="558" spans="2:9" x14ac:dyDescent="0.3">
      <c r="B558" s="136"/>
      <c r="C558" s="139"/>
      <c r="D558" s="142"/>
      <c r="E558" s="136"/>
      <c r="F558" s="13" t="s">
        <v>3</v>
      </c>
      <c r="G558" s="136"/>
      <c r="H558" s="136"/>
      <c r="I558" s="136"/>
    </row>
    <row r="559" spans="2:9" ht="55.2" x14ac:dyDescent="0.3">
      <c r="B559" s="136"/>
      <c r="C559" s="139"/>
      <c r="D559" s="142"/>
      <c r="E559" s="136"/>
      <c r="F559" s="13" t="s">
        <v>2400</v>
      </c>
      <c r="G559" s="136"/>
      <c r="H559" s="136"/>
      <c r="I559" s="136"/>
    </row>
    <row r="560" spans="2:9" ht="42" thickBot="1" x14ac:dyDescent="0.35">
      <c r="B560" s="137"/>
      <c r="C560" s="140"/>
      <c r="D560" s="143"/>
      <c r="E560" s="137"/>
      <c r="F560" s="13" t="s">
        <v>2512</v>
      </c>
      <c r="G560" s="137"/>
      <c r="H560" s="137"/>
      <c r="I560" s="137"/>
    </row>
    <row r="561" spans="2:9" x14ac:dyDescent="0.3">
      <c r="B561" s="135">
        <v>20</v>
      </c>
      <c r="C561" s="138" t="s">
        <v>2576</v>
      </c>
      <c r="D561" s="141" t="s">
        <v>2580</v>
      </c>
      <c r="E561" s="135" t="s">
        <v>2581</v>
      </c>
      <c r="F561" s="12" t="s">
        <v>3</v>
      </c>
      <c r="G561" s="135" t="s">
        <v>2152</v>
      </c>
      <c r="H561" s="135" t="s">
        <v>1214</v>
      </c>
      <c r="I561" s="135">
        <v>6185</v>
      </c>
    </row>
    <row r="562" spans="2:9" ht="27.6" x14ac:dyDescent="0.3">
      <c r="B562" s="136"/>
      <c r="C562" s="139"/>
      <c r="D562" s="142"/>
      <c r="E562" s="136"/>
      <c r="F562" s="13" t="s">
        <v>34</v>
      </c>
      <c r="G562" s="136"/>
      <c r="H562" s="136"/>
      <c r="I562" s="136"/>
    </row>
    <row r="563" spans="2:9" ht="42" thickBot="1" x14ac:dyDescent="0.35">
      <c r="B563" s="137"/>
      <c r="C563" s="140"/>
      <c r="D563" s="143"/>
      <c r="E563" s="137"/>
      <c r="F563" s="13" t="s">
        <v>2582</v>
      </c>
      <c r="G563" s="137"/>
      <c r="H563" s="137"/>
      <c r="I563" s="137"/>
    </row>
    <row r="564" spans="2:9" x14ac:dyDescent="0.3">
      <c r="B564" s="135">
        <v>21</v>
      </c>
      <c r="C564" s="138" t="s">
        <v>2576</v>
      </c>
      <c r="D564" s="141" t="s">
        <v>2583</v>
      </c>
      <c r="E564" s="135" t="s">
        <v>2584</v>
      </c>
      <c r="F564" s="12" t="s">
        <v>3</v>
      </c>
      <c r="G564" s="135" t="s">
        <v>2152</v>
      </c>
      <c r="H564" s="135" t="s">
        <v>568</v>
      </c>
      <c r="I564" s="135">
        <v>3749</v>
      </c>
    </row>
    <row r="565" spans="2:9" ht="55.2" x14ac:dyDescent="0.3">
      <c r="B565" s="136"/>
      <c r="C565" s="139"/>
      <c r="D565" s="142"/>
      <c r="E565" s="136"/>
      <c r="F565" s="13" t="s">
        <v>2585</v>
      </c>
      <c r="G565" s="136"/>
      <c r="H565" s="136"/>
      <c r="I565" s="136"/>
    </row>
    <row r="566" spans="2:9" ht="55.2" x14ac:dyDescent="0.3">
      <c r="B566" s="136"/>
      <c r="C566" s="139"/>
      <c r="D566" s="142"/>
      <c r="E566" s="136"/>
      <c r="F566" s="13" t="s">
        <v>2586</v>
      </c>
      <c r="G566" s="136"/>
      <c r="H566" s="136"/>
      <c r="I566" s="136"/>
    </row>
    <row r="567" spans="2:9" ht="55.8" thickBot="1" x14ac:dyDescent="0.35">
      <c r="B567" s="137"/>
      <c r="C567" s="140"/>
      <c r="D567" s="143"/>
      <c r="E567" s="137"/>
      <c r="F567" s="13" t="s">
        <v>2587</v>
      </c>
      <c r="G567" s="137"/>
      <c r="H567" s="137"/>
      <c r="I567" s="137"/>
    </row>
    <row r="568" spans="2:9" x14ac:dyDescent="0.3">
      <c r="B568" s="135">
        <v>22</v>
      </c>
      <c r="C568" s="138" t="s">
        <v>2603</v>
      </c>
      <c r="D568" s="141" t="s">
        <v>2604</v>
      </c>
      <c r="E568" s="135" t="s">
        <v>2605</v>
      </c>
      <c r="F568" s="12" t="s">
        <v>3</v>
      </c>
      <c r="G568" s="135" t="s">
        <v>471</v>
      </c>
      <c r="H568" s="135" t="s">
        <v>1290</v>
      </c>
      <c r="I568" s="135">
        <v>3135</v>
      </c>
    </row>
    <row r="569" spans="2:9" ht="27.6" x14ac:dyDescent="0.3">
      <c r="B569" s="136"/>
      <c r="C569" s="139"/>
      <c r="D569" s="142"/>
      <c r="E569" s="136"/>
      <c r="F569" s="13" t="s">
        <v>511</v>
      </c>
      <c r="G569" s="136"/>
      <c r="H569" s="136"/>
      <c r="I569" s="136"/>
    </row>
    <row r="570" spans="2:9" x14ac:dyDescent="0.3">
      <c r="B570" s="136"/>
      <c r="C570" s="139"/>
      <c r="D570" s="142"/>
      <c r="E570" s="136"/>
      <c r="F570" s="13" t="s">
        <v>402</v>
      </c>
      <c r="G570" s="136"/>
      <c r="H570" s="136"/>
      <c r="I570" s="136"/>
    </row>
    <row r="571" spans="2:9" ht="55.8" thickBot="1" x14ac:dyDescent="0.35">
      <c r="B571" s="137"/>
      <c r="C571" s="140"/>
      <c r="D571" s="143"/>
      <c r="E571" s="137"/>
      <c r="F571" s="13" t="s">
        <v>2606</v>
      </c>
      <c r="G571" s="137"/>
      <c r="H571" s="137"/>
      <c r="I571" s="137"/>
    </row>
    <row r="572" spans="2:9" ht="27.6" x14ac:dyDescent="0.3">
      <c r="B572" s="135">
        <v>23</v>
      </c>
      <c r="C572" s="138" t="s">
        <v>2607</v>
      </c>
      <c r="D572" s="141" t="s">
        <v>2608</v>
      </c>
      <c r="E572" s="135" t="s">
        <v>2609</v>
      </c>
      <c r="F572" s="12" t="s">
        <v>2610</v>
      </c>
      <c r="G572" s="135" t="s">
        <v>2152</v>
      </c>
      <c r="H572" s="135" t="s">
        <v>1746</v>
      </c>
      <c r="I572" s="135">
        <v>2248</v>
      </c>
    </row>
    <row r="573" spans="2:9" x14ac:dyDescent="0.3">
      <c r="B573" s="136"/>
      <c r="C573" s="139"/>
      <c r="D573" s="142"/>
      <c r="E573" s="136"/>
      <c r="F573" s="13" t="s">
        <v>3</v>
      </c>
      <c r="G573" s="136"/>
      <c r="H573" s="136"/>
      <c r="I573" s="136"/>
    </row>
    <row r="574" spans="2:9" x14ac:dyDescent="0.3">
      <c r="B574" s="136"/>
      <c r="C574" s="139"/>
      <c r="D574" s="142"/>
      <c r="E574" s="136"/>
      <c r="F574" s="13" t="s">
        <v>2094</v>
      </c>
      <c r="G574" s="136"/>
      <c r="H574" s="136"/>
      <c r="I574" s="136"/>
    </row>
    <row r="575" spans="2:9" ht="69" x14ac:dyDescent="0.3">
      <c r="B575" s="136"/>
      <c r="C575" s="139"/>
      <c r="D575" s="142"/>
      <c r="E575" s="136"/>
      <c r="F575" s="13" t="s">
        <v>2611</v>
      </c>
      <c r="G575" s="136"/>
      <c r="H575" s="136"/>
      <c r="I575" s="136"/>
    </row>
    <row r="576" spans="2:9" ht="28.2" thickBot="1" x14ac:dyDescent="0.35">
      <c r="B576" s="137"/>
      <c r="C576" s="140"/>
      <c r="D576" s="143"/>
      <c r="E576" s="137"/>
      <c r="F576" s="13" t="s">
        <v>2612</v>
      </c>
      <c r="G576" s="137"/>
      <c r="H576" s="137"/>
      <c r="I576" s="137"/>
    </row>
    <row r="577" spans="2:9" x14ac:dyDescent="0.3">
      <c r="B577" s="135">
        <v>24</v>
      </c>
      <c r="C577" s="138" t="s">
        <v>2674</v>
      </c>
      <c r="D577" s="141" t="s">
        <v>2680</v>
      </c>
      <c r="E577" s="135" t="s">
        <v>2681</v>
      </c>
      <c r="F577" s="12" t="s">
        <v>3</v>
      </c>
      <c r="G577" s="135" t="s">
        <v>2152</v>
      </c>
      <c r="H577" s="135"/>
      <c r="I577" s="135">
        <v>2362</v>
      </c>
    </row>
    <row r="578" spans="2:9" ht="27.6" x14ac:dyDescent="0.3">
      <c r="B578" s="136"/>
      <c r="C578" s="139"/>
      <c r="D578" s="142"/>
      <c r="E578" s="136"/>
      <c r="F578" s="13" t="s">
        <v>273</v>
      </c>
      <c r="G578" s="136"/>
      <c r="H578" s="136"/>
      <c r="I578" s="136"/>
    </row>
    <row r="579" spans="2:9" ht="41.4" x14ac:dyDescent="0.3">
      <c r="B579" s="136"/>
      <c r="C579" s="139"/>
      <c r="D579" s="142"/>
      <c r="E579" s="136"/>
      <c r="F579" s="13" t="s">
        <v>2682</v>
      </c>
      <c r="G579" s="136"/>
      <c r="H579" s="136"/>
      <c r="I579" s="136"/>
    </row>
    <row r="580" spans="2:9" ht="41.4" x14ac:dyDescent="0.3">
      <c r="B580" s="136"/>
      <c r="C580" s="139"/>
      <c r="D580" s="142"/>
      <c r="E580" s="136"/>
      <c r="F580" s="13" t="s">
        <v>2683</v>
      </c>
      <c r="G580" s="136"/>
      <c r="H580" s="136"/>
      <c r="I580" s="136"/>
    </row>
    <row r="581" spans="2:9" ht="41.4" x14ac:dyDescent="0.3">
      <c r="B581" s="136"/>
      <c r="C581" s="139"/>
      <c r="D581" s="142"/>
      <c r="E581" s="136"/>
      <c r="F581" s="13" t="s">
        <v>2684</v>
      </c>
      <c r="G581" s="136"/>
      <c r="H581" s="136"/>
      <c r="I581" s="136"/>
    </row>
    <row r="582" spans="2:9" ht="27.6" x14ac:dyDescent="0.3">
      <c r="B582" s="136"/>
      <c r="C582" s="139"/>
      <c r="D582" s="142"/>
      <c r="E582" s="136"/>
      <c r="F582" s="13" t="s">
        <v>34</v>
      </c>
      <c r="G582" s="136"/>
      <c r="H582" s="136"/>
      <c r="I582" s="136"/>
    </row>
    <row r="583" spans="2:9" ht="41.4" x14ac:dyDescent="0.3">
      <c r="B583" s="136"/>
      <c r="C583" s="139"/>
      <c r="D583" s="142"/>
      <c r="E583" s="136"/>
      <c r="F583" s="13" t="s">
        <v>2685</v>
      </c>
      <c r="G583" s="136"/>
      <c r="H583" s="136"/>
      <c r="I583" s="136"/>
    </row>
    <row r="584" spans="2:9" ht="41.4" x14ac:dyDescent="0.3">
      <c r="B584" s="136"/>
      <c r="C584" s="139"/>
      <c r="D584" s="142"/>
      <c r="E584" s="136"/>
      <c r="F584" s="13" t="s">
        <v>2686</v>
      </c>
      <c r="G584" s="136"/>
      <c r="H584" s="136"/>
      <c r="I584" s="136"/>
    </row>
    <row r="585" spans="2:9" ht="55.8" thickBot="1" x14ac:dyDescent="0.35">
      <c r="B585" s="137"/>
      <c r="C585" s="140"/>
      <c r="D585" s="143"/>
      <c r="E585" s="137"/>
      <c r="F585" s="13" t="s">
        <v>2687</v>
      </c>
      <c r="G585" s="137"/>
      <c r="H585" s="137"/>
      <c r="I585" s="137"/>
    </row>
    <row r="586" spans="2:9" x14ac:dyDescent="0.3">
      <c r="B586" s="135">
        <v>25</v>
      </c>
      <c r="C586" s="138" t="s">
        <v>2674</v>
      </c>
      <c r="D586" s="141" t="s">
        <v>2688</v>
      </c>
      <c r="E586" s="135" t="s">
        <v>2689</v>
      </c>
      <c r="F586" s="12" t="s">
        <v>3</v>
      </c>
      <c r="G586" s="135" t="s">
        <v>2152</v>
      </c>
      <c r="H586" s="135"/>
      <c r="I586" s="135">
        <v>3147</v>
      </c>
    </row>
    <row r="587" spans="2:9" ht="27.6" x14ac:dyDescent="0.3">
      <c r="B587" s="136"/>
      <c r="C587" s="139"/>
      <c r="D587" s="142"/>
      <c r="E587" s="136"/>
      <c r="F587" s="13" t="s">
        <v>273</v>
      </c>
      <c r="G587" s="136"/>
      <c r="H587" s="136"/>
      <c r="I587" s="136"/>
    </row>
    <row r="588" spans="2:9" ht="27.6" x14ac:dyDescent="0.3">
      <c r="B588" s="136"/>
      <c r="C588" s="139"/>
      <c r="D588" s="142"/>
      <c r="E588" s="136"/>
      <c r="F588" s="13" t="s">
        <v>2690</v>
      </c>
      <c r="G588" s="136"/>
      <c r="H588" s="136"/>
      <c r="I588" s="136"/>
    </row>
    <row r="589" spans="2:9" ht="27.6" x14ac:dyDescent="0.3">
      <c r="B589" s="136"/>
      <c r="C589" s="139"/>
      <c r="D589" s="142"/>
      <c r="E589" s="136"/>
      <c r="F589" s="13" t="s">
        <v>511</v>
      </c>
      <c r="G589" s="136"/>
      <c r="H589" s="136"/>
      <c r="I589" s="136"/>
    </row>
    <row r="590" spans="2:9" ht="41.4" x14ac:dyDescent="0.3">
      <c r="B590" s="136"/>
      <c r="C590" s="139"/>
      <c r="D590" s="142"/>
      <c r="E590" s="136"/>
      <c r="F590" s="13" t="s">
        <v>2691</v>
      </c>
      <c r="G590" s="136"/>
      <c r="H590" s="136"/>
      <c r="I590" s="136"/>
    </row>
    <row r="591" spans="2:9" ht="41.4" x14ac:dyDescent="0.3">
      <c r="B591" s="136"/>
      <c r="C591" s="139"/>
      <c r="D591" s="142"/>
      <c r="E591" s="136"/>
      <c r="F591" s="13" t="s">
        <v>2692</v>
      </c>
      <c r="G591" s="136"/>
      <c r="H591" s="136"/>
      <c r="I591" s="136"/>
    </row>
    <row r="592" spans="2:9" ht="55.8" thickBot="1" x14ac:dyDescent="0.35">
      <c r="B592" s="137"/>
      <c r="C592" s="140"/>
      <c r="D592" s="143"/>
      <c r="E592" s="137"/>
      <c r="F592" s="13" t="s">
        <v>2693</v>
      </c>
      <c r="G592" s="137"/>
      <c r="H592" s="137"/>
      <c r="I592" s="137"/>
    </row>
    <row r="593" spans="2:9" x14ac:dyDescent="0.3">
      <c r="B593" s="135">
        <v>26</v>
      </c>
      <c r="C593" s="138" t="s">
        <v>2708</v>
      </c>
      <c r="D593" s="141" t="s">
        <v>2713</v>
      </c>
      <c r="E593" s="135" t="s">
        <v>2714</v>
      </c>
      <c r="F593" s="12" t="s">
        <v>3</v>
      </c>
      <c r="G593" s="135" t="s">
        <v>2152</v>
      </c>
      <c r="H593" s="135"/>
      <c r="I593" s="135">
        <v>4311</v>
      </c>
    </row>
    <row r="594" spans="2:9" ht="41.4" x14ac:dyDescent="0.3">
      <c r="B594" s="136"/>
      <c r="C594" s="139"/>
      <c r="D594" s="142"/>
      <c r="E594" s="136"/>
      <c r="F594" s="13" t="s">
        <v>148</v>
      </c>
      <c r="G594" s="136"/>
      <c r="H594" s="136"/>
      <c r="I594" s="136"/>
    </row>
    <row r="595" spans="2:9" ht="27.6" x14ac:dyDescent="0.3">
      <c r="B595" s="136"/>
      <c r="C595" s="139"/>
      <c r="D595" s="142"/>
      <c r="E595" s="136"/>
      <c r="F595" s="13" t="s">
        <v>2715</v>
      </c>
      <c r="G595" s="136"/>
      <c r="H595" s="136"/>
      <c r="I595" s="136"/>
    </row>
    <row r="596" spans="2:9" ht="41.4" x14ac:dyDescent="0.3">
      <c r="B596" s="136"/>
      <c r="C596" s="139"/>
      <c r="D596" s="142"/>
      <c r="E596" s="136"/>
      <c r="F596" s="13" t="s">
        <v>33</v>
      </c>
      <c r="G596" s="136"/>
      <c r="H596" s="136"/>
      <c r="I596" s="136"/>
    </row>
    <row r="597" spans="2:9" ht="83.4" thickBot="1" x14ac:dyDescent="0.35">
      <c r="B597" s="137"/>
      <c r="C597" s="140"/>
      <c r="D597" s="143"/>
      <c r="E597" s="137"/>
      <c r="F597" s="13" t="s">
        <v>2716</v>
      </c>
      <c r="G597" s="137"/>
      <c r="H597" s="137"/>
      <c r="I597" s="137"/>
    </row>
    <row r="598" spans="2:9" x14ac:dyDescent="0.3">
      <c r="B598" s="135">
        <v>27</v>
      </c>
      <c r="C598" s="138" t="s">
        <v>2752</v>
      </c>
      <c r="D598" s="141" t="s">
        <v>2753</v>
      </c>
      <c r="E598" s="135" t="s">
        <v>2754</v>
      </c>
      <c r="F598" s="12" t="s">
        <v>3</v>
      </c>
      <c r="G598" s="135" t="s">
        <v>2152</v>
      </c>
      <c r="H598" s="135"/>
      <c r="I598" s="135">
        <v>3549</v>
      </c>
    </row>
    <row r="599" spans="2:9" ht="27.6" x14ac:dyDescent="0.3">
      <c r="B599" s="136"/>
      <c r="C599" s="139"/>
      <c r="D599" s="142"/>
      <c r="E599" s="136"/>
      <c r="F599" s="13" t="s">
        <v>511</v>
      </c>
      <c r="G599" s="136"/>
      <c r="H599" s="136"/>
      <c r="I599" s="136"/>
    </row>
    <row r="600" spans="2:9" ht="41.4" x14ac:dyDescent="0.3">
      <c r="B600" s="136"/>
      <c r="C600" s="139"/>
      <c r="D600" s="142"/>
      <c r="E600" s="136"/>
      <c r="F600" s="13" t="s">
        <v>251</v>
      </c>
      <c r="G600" s="136"/>
      <c r="H600" s="136"/>
      <c r="I600" s="136"/>
    </row>
    <row r="601" spans="2:9" ht="41.4" x14ac:dyDescent="0.3">
      <c r="B601" s="136"/>
      <c r="C601" s="139"/>
      <c r="D601" s="142"/>
      <c r="E601" s="136"/>
      <c r="F601" s="13" t="s">
        <v>2755</v>
      </c>
      <c r="G601" s="136"/>
      <c r="H601" s="136"/>
      <c r="I601" s="136"/>
    </row>
    <row r="602" spans="2:9" ht="41.4" x14ac:dyDescent="0.3">
      <c r="B602" s="136"/>
      <c r="C602" s="139"/>
      <c r="D602" s="142"/>
      <c r="E602" s="136"/>
      <c r="F602" s="13" t="s">
        <v>148</v>
      </c>
      <c r="G602" s="136"/>
      <c r="H602" s="136"/>
      <c r="I602" s="136"/>
    </row>
    <row r="603" spans="2:9" ht="27.6" x14ac:dyDescent="0.3">
      <c r="B603" s="136"/>
      <c r="C603" s="139"/>
      <c r="D603" s="142"/>
      <c r="E603" s="136"/>
      <c r="F603" s="13" t="s">
        <v>130</v>
      </c>
      <c r="G603" s="136"/>
      <c r="H603" s="136"/>
      <c r="I603" s="136"/>
    </row>
    <row r="604" spans="2:9" ht="42" thickBot="1" x14ac:dyDescent="0.35">
      <c r="B604" s="137"/>
      <c r="C604" s="140"/>
      <c r="D604" s="143"/>
      <c r="E604" s="137"/>
      <c r="F604" s="13" t="s">
        <v>2756</v>
      </c>
      <c r="G604" s="137"/>
      <c r="H604" s="137"/>
      <c r="I604" s="137"/>
    </row>
    <row r="605" spans="2:9" x14ac:dyDescent="0.3">
      <c r="B605" s="135">
        <v>28</v>
      </c>
      <c r="C605" s="138" t="s">
        <v>2812</v>
      </c>
      <c r="D605" s="141" t="s">
        <v>2813</v>
      </c>
      <c r="E605" s="135" t="s">
        <v>2814</v>
      </c>
      <c r="F605" s="12" t="s">
        <v>3</v>
      </c>
      <c r="G605" s="135" t="s">
        <v>2152</v>
      </c>
      <c r="H605" s="135"/>
      <c r="I605" s="135">
        <v>2728</v>
      </c>
    </row>
    <row r="606" spans="2:9" ht="41.4" x14ac:dyDescent="0.3">
      <c r="B606" s="136"/>
      <c r="C606" s="139"/>
      <c r="D606" s="142"/>
      <c r="E606" s="136"/>
      <c r="F606" s="13" t="s">
        <v>2815</v>
      </c>
      <c r="G606" s="136"/>
      <c r="H606" s="136"/>
      <c r="I606" s="136"/>
    </row>
    <row r="607" spans="2:9" ht="69" x14ac:dyDescent="0.3">
      <c r="B607" s="136"/>
      <c r="C607" s="139"/>
      <c r="D607" s="142"/>
      <c r="E607" s="136"/>
      <c r="F607" s="13" t="s">
        <v>2816</v>
      </c>
      <c r="G607" s="136"/>
      <c r="H607" s="136"/>
      <c r="I607" s="136"/>
    </row>
    <row r="608" spans="2:9" ht="41.4" x14ac:dyDescent="0.3">
      <c r="B608" s="136"/>
      <c r="C608" s="139"/>
      <c r="D608" s="142"/>
      <c r="E608" s="136"/>
      <c r="F608" s="13" t="s">
        <v>2683</v>
      </c>
      <c r="G608" s="136"/>
      <c r="H608" s="136"/>
      <c r="I608" s="136"/>
    </row>
    <row r="609" spans="2:18" ht="27.6" x14ac:dyDescent="0.3">
      <c r="B609" s="136"/>
      <c r="C609" s="139"/>
      <c r="D609" s="142"/>
      <c r="E609" s="136"/>
      <c r="F609" s="13" t="s">
        <v>2817</v>
      </c>
      <c r="G609" s="136"/>
      <c r="H609" s="136"/>
      <c r="I609" s="136"/>
    </row>
    <row r="610" spans="2:18" ht="28.2" thickBot="1" x14ac:dyDescent="0.35">
      <c r="B610" s="136"/>
      <c r="C610" s="139"/>
      <c r="D610" s="142"/>
      <c r="E610" s="136"/>
      <c r="F610" s="13" t="s">
        <v>2818</v>
      </c>
      <c r="G610" s="136"/>
      <c r="H610" s="136"/>
      <c r="I610" s="136"/>
    </row>
    <row r="611" spans="2:18" ht="55.2" x14ac:dyDescent="0.3">
      <c r="B611" s="136"/>
      <c r="C611" s="139"/>
      <c r="D611" s="142"/>
      <c r="E611" s="136"/>
      <c r="F611" s="13" t="s">
        <v>2819</v>
      </c>
      <c r="G611" s="136"/>
      <c r="H611" s="136"/>
      <c r="I611" s="136"/>
      <c r="K611" s="120">
        <v>87</v>
      </c>
      <c r="L611" s="123" t="s">
        <v>3154</v>
      </c>
      <c r="M611" s="126" t="s">
        <v>3159</v>
      </c>
      <c r="N611" s="120" t="s">
        <v>3160</v>
      </c>
      <c r="O611" s="1" t="s">
        <v>3</v>
      </c>
      <c r="P611" s="120" t="s">
        <v>2152</v>
      </c>
      <c r="Q611" s="120"/>
      <c r="R611" s="120">
        <v>6109</v>
      </c>
    </row>
    <row r="612" spans="2:18" ht="42" thickBot="1" x14ac:dyDescent="0.35">
      <c r="B612" s="137"/>
      <c r="C612" s="140"/>
      <c r="D612" s="143"/>
      <c r="E612" s="137"/>
      <c r="F612" s="13" t="s">
        <v>2820</v>
      </c>
      <c r="G612" s="137"/>
      <c r="H612" s="137"/>
      <c r="I612" s="137"/>
      <c r="K612" s="121"/>
      <c r="L612" s="124"/>
      <c r="M612" s="127"/>
      <c r="N612" s="121"/>
      <c r="O612" s="2" t="s">
        <v>148</v>
      </c>
      <c r="P612" s="121"/>
      <c r="Q612" s="121"/>
      <c r="R612" s="121"/>
    </row>
    <row r="613" spans="2:18" ht="69" x14ac:dyDescent="0.3">
      <c r="B613" s="135">
        <v>29</v>
      </c>
      <c r="C613" s="138" t="s">
        <v>2917</v>
      </c>
      <c r="D613" s="141" t="s">
        <v>2928</v>
      </c>
      <c r="E613" s="135" t="s">
        <v>2929</v>
      </c>
      <c r="F613" s="12" t="s">
        <v>3</v>
      </c>
      <c r="G613" s="135" t="s">
        <v>2152</v>
      </c>
      <c r="H613" s="135"/>
      <c r="I613" s="135">
        <v>2973</v>
      </c>
      <c r="K613" s="121"/>
      <c r="L613" s="124"/>
      <c r="M613" s="127"/>
      <c r="N613" s="121"/>
      <c r="O613" s="2" t="s">
        <v>3161</v>
      </c>
      <c r="P613" s="121"/>
      <c r="Q613" s="121"/>
      <c r="R613" s="121"/>
    </row>
    <row r="614" spans="2:18" ht="69" x14ac:dyDescent="0.3">
      <c r="B614" s="136"/>
      <c r="C614" s="139"/>
      <c r="D614" s="142"/>
      <c r="E614" s="136"/>
      <c r="F614" s="13" t="s">
        <v>130</v>
      </c>
      <c r="G614" s="136"/>
      <c r="H614" s="136"/>
      <c r="I614" s="136"/>
      <c r="K614" s="121"/>
      <c r="L614" s="124"/>
      <c r="M614" s="127"/>
      <c r="N614" s="121"/>
      <c r="O614" s="2" t="s">
        <v>3162</v>
      </c>
      <c r="P614" s="121"/>
      <c r="Q614" s="121"/>
      <c r="R614" s="121"/>
    </row>
    <row r="615" spans="2:18" ht="55.8" thickBot="1" x14ac:dyDescent="0.35">
      <c r="B615" s="136"/>
      <c r="C615" s="139"/>
      <c r="D615" s="142"/>
      <c r="E615" s="136"/>
      <c r="F615" s="13" t="s">
        <v>2930</v>
      </c>
      <c r="G615" s="136"/>
      <c r="H615" s="136"/>
      <c r="I615" s="136"/>
      <c r="K615" s="122"/>
      <c r="L615" s="125"/>
      <c r="M615" s="128"/>
      <c r="N615" s="122"/>
      <c r="O615" s="2" t="s">
        <v>3163</v>
      </c>
      <c r="P615" s="122"/>
      <c r="Q615" s="122"/>
      <c r="R615" s="122"/>
    </row>
    <row r="616" spans="2:18" ht="42" thickBot="1" x14ac:dyDescent="0.35">
      <c r="B616" s="137"/>
      <c r="C616" s="140"/>
      <c r="D616" s="143"/>
      <c r="E616" s="137"/>
      <c r="F616" s="13" t="s">
        <v>2931</v>
      </c>
      <c r="G616" s="137"/>
      <c r="H616" s="137"/>
      <c r="I616" s="137"/>
    </row>
    <row r="617" spans="2:18" ht="27.6" x14ac:dyDescent="0.3">
      <c r="B617" s="135">
        <v>31</v>
      </c>
      <c r="C617" s="138" t="s">
        <v>2948</v>
      </c>
      <c r="D617" s="141" t="s">
        <v>2949</v>
      </c>
      <c r="E617" s="135" t="s">
        <v>2950</v>
      </c>
      <c r="F617" s="12" t="s">
        <v>147</v>
      </c>
      <c r="G617" s="135" t="s">
        <v>471</v>
      </c>
      <c r="H617" s="135" t="s">
        <v>1290</v>
      </c>
      <c r="I617" s="135">
        <v>4624</v>
      </c>
    </row>
    <row r="618" spans="2:18" ht="15" thickBot="1" x14ac:dyDescent="0.35">
      <c r="B618" s="136"/>
      <c r="C618" s="139"/>
      <c r="D618" s="142"/>
      <c r="E618" s="136"/>
      <c r="F618" s="13" t="s">
        <v>3</v>
      </c>
      <c r="G618" s="136"/>
      <c r="H618" s="136"/>
      <c r="I618" s="136"/>
    </row>
    <row r="619" spans="2:18" ht="55.2" x14ac:dyDescent="0.3">
      <c r="B619" s="136"/>
      <c r="C619" s="139"/>
      <c r="D619" s="142"/>
      <c r="E619" s="136"/>
      <c r="F619" s="13" t="s">
        <v>2951</v>
      </c>
      <c r="G619" s="136"/>
      <c r="H619" s="136"/>
      <c r="I619" s="136"/>
      <c r="K619" s="120">
        <v>89</v>
      </c>
      <c r="L619" s="123" t="s">
        <v>3167</v>
      </c>
      <c r="M619" s="126" t="s">
        <v>3168</v>
      </c>
      <c r="N619" s="120" t="s">
        <v>3169</v>
      </c>
      <c r="O619" s="1" t="s">
        <v>3</v>
      </c>
      <c r="P619" s="120" t="s">
        <v>376</v>
      </c>
      <c r="Q619" s="120" t="s">
        <v>1290</v>
      </c>
      <c r="R619" s="120">
        <v>1885</v>
      </c>
    </row>
    <row r="620" spans="2:18" ht="55.8" thickBot="1" x14ac:dyDescent="0.35">
      <c r="B620" s="137"/>
      <c r="C620" s="140"/>
      <c r="D620" s="143"/>
      <c r="E620" s="137"/>
      <c r="F620" s="13" t="s">
        <v>2952</v>
      </c>
      <c r="G620" s="137"/>
      <c r="H620" s="137"/>
      <c r="I620" s="137"/>
      <c r="K620" s="121"/>
      <c r="L620" s="124"/>
      <c r="M620" s="127"/>
      <c r="N620" s="121"/>
      <c r="O620" s="2" t="s">
        <v>3170</v>
      </c>
      <c r="P620" s="121"/>
      <c r="Q620" s="121"/>
      <c r="R620" s="121"/>
    </row>
    <row r="621" spans="2:18" ht="27.6" x14ac:dyDescent="0.3">
      <c r="B621" s="189">
        <v>32</v>
      </c>
      <c r="C621" s="192" t="s">
        <v>2119</v>
      </c>
      <c r="D621" s="195" t="s">
        <v>2123</v>
      </c>
      <c r="E621" s="189" t="s">
        <v>2124</v>
      </c>
      <c r="F621" s="61" t="s">
        <v>1634</v>
      </c>
      <c r="G621" s="189" t="s">
        <v>2087</v>
      </c>
      <c r="H621" s="189" t="s">
        <v>2125</v>
      </c>
      <c r="I621" s="189">
        <v>4579</v>
      </c>
      <c r="K621" s="121"/>
      <c r="L621" s="124"/>
      <c r="M621" s="127"/>
      <c r="N621" s="121"/>
      <c r="O621" s="2" t="s">
        <v>273</v>
      </c>
      <c r="P621" s="121"/>
      <c r="Q621" s="121"/>
      <c r="R621" s="121"/>
    </row>
    <row r="622" spans="2:18" ht="41.4" x14ac:dyDescent="0.3">
      <c r="B622" s="190"/>
      <c r="C622" s="193"/>
      <c r="D622" s="196"/>
      <c r="E622" s="190"/>
      <c r="F622" s="62" t="s">
        <v>3</v>
      </c>
      <c r="G622" s="190"/>
      <c r="H622" s="190"/>
      <c r="I622" s="190"/>
      <c r="K622" s="121"/>
      <c r="L622" s="124"/>
      <c r="M622" s="127"/>
      <c r="N622" s="121"/>
      <c r="O622" s="2" t="s">
        <v>3171</v>
      </c>
      <c r="P622" s="121"/>
      <c r="Q622" s="121"/>
      <c r="R622" s="121"/>
    </row>
    <row r="623" spans="2:18" ht="42" thickBot="1" x14ac:dyDescent="0.35">
      <c r="B623" s="191"/>
      <c r="C623" s="194"/>
      <c r="D623" s="197"/>
      <c r="E623" s="191"/>
      <c r="F623" s="62" t="s">
        <v>88</v>
      </c>
      <c r="G623" s="191"/>
      <c r="H623" s="191"/>
      <c r="I623" s="191"/>
      <c r="K623" s="122"/>
      <c r="L623" s="125"/>
      <c r="M623" s="128"/>
      <c r="N623" s="122"/>
      <c r="O623" s="2" t="s">
        <v>3172</v>
      </c>
      <c r="P623" s="122"/>
      <c r="Q623" s="122"/>
      <c r="R623" s="122"/>
    </row>
    <row r="627" spans="2:20" ht="15" thickBot="1" x14ac:dyDescent="0.35">
      <c r="B627" s="179">
        <v>2021</v>
      </c>
      <c r="C627" s="179"/>
      <c r="D627" s="179"/>
      <c r="E627" s="179"/>
      <c r="F627" s="179"/>
      <c r="G627" s="179"/>
      <c r="H627" s="179"/>
      <c r="I627" s="179"/>
    </row>
    <row r="628" spans="2:20" ht="41.4" x14ac:dyDescent="0.3">
      <c r="B628" s="135">
        <v>1</v>
      </c>
      <c r="C628" s="138" t="s">
        <v>3209</v>
      </c>
      <c r="D628" s="141" t="s">
        <v>3210</v>
      </c>
      <c r="E628" s="135" t="s">
        <v>3211</v>
      </c>
      <c r="F628" s="12" t="s">
        <v>3212</v>
      </c>
      <c r="G628" s="135" t="s">
        <v>376</v>
      </c>
      <c r="H628" s="135" t="s">
        <v>1290</v>
      </c>
      <c r="I628" s="135">
        <v>3062</v>
      </c>
      <c r="M628" s="168">
        <v>12</v>
      </c>
      <c r="N628" s="171" t="s">
        <v>3308</v>
      </c>
      <c r="O628" s="174" t="s">
        <v>3312</v>
      </c>
      <c r="P628" s="168" t="s">
        <v>3313</v>
      </c>
      <c r="Q628" s="68" t="s">
        <v>148</v>
      </c>
      <c r="R628" s="168" t="s">
        <v>376</v>
      </c>
      <c r="S628" s="168" t="s">
        <v>1896</v>
      </c>
      <c r="T628" s="168">
        <v>3694</v>
      </c>
    </row>
    <row r="629" spans="2:20" ht="27.6" x14ac:dyDescent="0.3">
      <c r="B629" s="136"/>
      <c r="C629" s="139"/>
      <c r="D629" s="142"/>
      <c r="E629" s="136"/>
      <c r="F629" s="13" t="s">
        <v>147</v>
      </c>
      <c r="G629" s="136"/>
      <c r="H629" s="136"/>
      <c r="I629" s="136"/>
      <c r="M629" s="169"/>
      <c r="N629" s="172"/>
      <c r="O629" s="175"/>
      <c r="P629" s="169"/>
      <c r="Q629" s="69" t="s">
        <v>3</v>
      </c>
      <c r="R629" s="169"/>
      <c r="S629" s="169"/>
      <c r="T629" s="169"/>
    </row>
    <row r="630" spans="2:20" ht="69" x14ac:dyDescent="0.3">
      <c r="B630" s="136"/>
      <c r="C630" s="139"/>
      <c r="D630" s="142"/>
      <c r="E630" s="136"/>
      <c r="F630" s="13" t="s">
        <v>3213</v>
      </c>
      <c r="G630" s="136"/>
      <c r="H630" s="136"/>
      <c r="I630" s="136"/>
      <c r="M630" s="169"/>
      <c r="N630" s="172"/>
      <c r="O630" s="175"/>
      <c r="P630" s="169"/>
      <c r="Q630" s="69" t="s">
        <v>3314</v>
      </c>
      <c r="R630" s="169"/>
      <c r="S630" s="169"/>
      <c r="T630" s="169"/>
    </row>
    <row r="631" spans="2:20" ht="28.2" thickBot="1" x14ac:dyDescent="0.35">
      <c r="B631" s="137"/>
      <c r="C631" s="140"/>
      <c r="D631" s="143"/>
      <c r="E631" s="137"/>
      <c r="F631" s="13" t="s">
        <v>3</v>
      </c>
      <c r="G631" s="137"/>
      <c r="H631" s="137"/>
      <c r="I631" s="137"/>
      <c r="M631" s="170"/>
      <c r="N631" s="173"/>
      <c r="O631" s="176"/>
      <c r="P631" s="170"/>
      <c r="Q631" s="69" t="s">
        <v>3315</v>
      </c>
      <c r="R631" s="170"/>
      <c r="S631" s="170"/>
      <c r="T631" s="170"/>
    </row>
    <row r="632" spans="2:20" ht="27.6" x14ac:dyDescent="0.3">
      <c r="B632" s="135">
        <v>2</v>
      </c>
      <c r="C632" s="138" t="s">
        <v>3209</v>
      </c>
      <c r="D632" s="141" t="s">
        <v>3214</v>
      </c>
      <c r="E632" s="135" t="s">
        <v>3215</v>
      </c>
      <c r="F632" s="12" t="s">
        <v>147</v>
      </c>
      <c r="G632" s="135" t="s">
        <v>376</v>
      </c>
      <c r="H632" s="135" t="s">
        <v>1290</v>
      </c>
      <c r="I632" s="135">
        <v>4849</v>
      </c>
    </row>
    <row r="633" spans="2:20" ht="55.2" x14ac:dyDescent="0.3">
      <c r="B633" s="136"/>
      <c r="C633" s="139"/>
      <c r="D633" s="142"/>
      <c r="E633" s="136"/>
      <c r="F633" s="13" t="s">
        <v>3216</v>
      </c>
      <c r="G633" s="136"/>
      <c r="H633" s="136"/>
      <c r="I633" s="136"/>
    </row>
    <row r="634" spans="2:20" x14ac:dyDescent="0.3">
      <c r="B634" s="136"/>
      <c r="C634" s="139"/>
      <c r="D634" s="142"/>
      <c r="E634" s="136"/>
      <c r="F634" s="13" t="s">
        <v>3</v>
      </c>
      <c r="G634" s="136"/>
      <c r="H634" s="136"/>
      <c r="I634" s="136"/>
    </row>
    <row r="635" spans="2:20" ht="27.6" x14ac:dyDescent="0.3">
      <c r="B635" s="136"/>
      <c r="C635" s="139"/>
      <c r="D635" s="142"/>
      <c r="E635" s="136"/>
      <c r="F635" s="13" t="s">
        <v>377</v>
      </c>
      <c r="G635" s="136"/>
      <c r="H635" s="136"/>
      <c r="I635" s="136"/>
    </row>
    <row r="636" spans="2:20" ht="55.8" thickBot="1" x14ac:dyDescent="0.35">
      <c r="B636" s="137"/>
      <c r="C636" s="140"/>
      <c r="D636" s="143"/>
      <c r="E636" s="137"/>
      <c r="F636" s="13" t="s">
        <v>3217</v>
      </c>
      <c r="G636" s="137"/>
      <c r="H636" s="137"/>
      <c r="I636" s="137"/>
    </row>
    <row r="637" spans="2:20" ht="41.4" x14ac:dyDescent="0.3">
      <c r="B637" s="135">
        <v>3</v>
      </c>
      <c r="C637" s="138" t="s">
        <v>3218</v>
      </c>
      <c r="D637" s="141" t="s">
        <v>3219</v>
      </c>
      <c r="E637" s="135" t="s">
        <v>3220</v>
      </c>
      <c r="F637" s="12" t="s">
        <v>3221</v>
      </c>
      <c r="G637" s="135" t="s">
        <v>376</v>
      </c>
      <c r="H637" s="135" t="s">
        <v>1290</v>
      </c>
      <c r="I637" s="135">
        <v>2982</v>
      </c>
    </row>
    <row r="638" spans="2:20" ht="27.6" x14ac:dyDescent="0.3">
      <c r="B638" s="136"/>
      <c r="C638" s="139"/>
      <c r="D638" s="142"/>
      <c r="E638" s="136"/>
      <c r="F638" s="13" t="s">
        <v>147</v>
      </c>
      <c r="G638" s="136"/>
      <c r="H638" s="136"/>
      <c r="I638" s="136"/>
    </row>
    <row r="639" spans="2:20" x14ac:dyDescent="0.3">
      <c r="B639" s="136"/>
      <c r="C639" s="139"/>
      <c r="D639" s="142"/>
      <c r="E639" s="136"/>
      <c r="F639" s="13" t="s">
        <v>3</v>
      </c>
      <c r="G639" s="136"/>
      <c r="H639" s="136"/>
      <c r="I639" s="136"/>
    </row>
    <row r="640" spans="2:20" ht="28.2" thickBot="1" x14ac:dyDescent="0.35">
      <c r="B640" s="137"/>
      <c r="C640" s="140"/>
      <c r="D640" s="143"/>
      <c r="E640" s="137"/>
      <c r="F640" s="13" t="s">
        <v>3222</v>
      </c>
      <c r="G640" s="137"/>
      <c r="H640" s="137"/>
      <c r="I640" s="137"/>
    </row>
    <row r="641" spans="2:9" ht="27.6" x14ac:dyDescent="0.3">
      <c r="B641" s="135">
        <v>4</v>
      </c>
      <c r="C641" s="138" t="s">
        <v>3258</v>
      </c>
      <c r="D641" s="141" t="s">
        <v>3259</v>
      </c>
      <c r="E641" s="135" t="s">
        <v>3260</v>
      </c>
      <c r="F641" s="12" t="s">
        <v>3261</v>
      </c>
      <c r="G641" s="135" t="s">
        <v>376</v>
      </c>
      <c r="H641" s="135" t="s">
        <v>1290</v>
      </c>
      <c r="I641" s="135">
        <v>3022</v>
      </c>
    </row>
    <row r="642" spans="2:9" x14ac:dyDescent="0.3">
      <c r="B642" s="136"/>
      <c r="C642" s="139"/>
      <c r="D642" s="142"/>
      <c r="E642" s="136"/>
      <c r="F642" s="13" t="s">
        <v>1373</v>
      </c>
      <c r="G642" s="136"/>
      <c r="H642" s="136"/>
      <c r="I642" s="136"/>
    </row>
    <row r="643" spans="2:9" x14ac:dyDescent="0.3">
      <c r="B643" s="136"/>
      <c r="C643" s="139"/>
      <c r="D643" s="142"/>
      <c r="E643" s="136"/>
      <c r="F643" s="13" t="s">
        <v>3</v>
      </c>
      <c r="G643" s="136"/>
      <c r="H643" s="136"/>
      <c r="I643" s="136"/>
    </row>
    <row r="644" spans="2:9" ht="42" thickBot="1" x14ac:dyDescent="0.35">
      <c r="B644" s="137"/>
      <c r="C644" s="140"/>
      <c r="D644" s="143"/>
      <c r="E644" s="137"/>
      <c r="F644" s="13" t="s">
        <v>3262</v>
      </c>
      <c r="G644" s="137"/>
      <c r="H644" s="137"/>
      <c r="I644" s="137"/>
    </row>
    <row r="645" spans="2:9" x14ac:dyDescent="0.3">
      <c r="B645" s="135">
        <v>5</v>
      </c>
      <c r="C645" s="138" t="s">
        <v>3273</v>
      </c>
      <c r="D645" s="141" t="s">
        <v>3274</v>
      </c>
      <c r="E645" s="135" t="s">
        <v>3275</v>
      </c>
      <c r="F645" s="12" t="s">
        <v>3</v>
      </c>
      <c r="G645" s="135" t="s">
        <v>26</v>
      </c>
      <c r="H645" s="135" t="s">
        <v>1290</v>
      </c>
      <c r="I645" s="135">
        <v>5632</v>
      </c>
    </row>
    <row r="646" spans="2:9" ht="27.6" x14ac:dyDescent="0.3">
      <c r="B646" s="136"/>
      <c r="C646" s="139"/>
      <c r="D646" s="142"/>
      <c r="E646" s="136"/>
      <c r="F646" s="13" t="s">
        <v>3276</v>
      </c>
      <c r="G646" s="136"/>
      <c r="H646" s="136"/>
      <c r="I646" s="136"/>
    </row>
    <row r="647" spans="2:9" ht="28.2" thickBot="1" x14ac:dyDescent="0.35">
      <c r="B647" s="137"/>
      <c r="C647" s="140"/>
      <c r="D647" s="143"/>
      <c r="E647" s="137"/>
      <c r="F647" s="13" t="s">
        <v>65</v>
      </c>
      <c r="G647" s="137"/>
      <c r="H647" s="137"/>
      <c r="I647" s="137"/>
    </row>
    <row r="648" spans="2:9" ht="41.4" x14ac:dyDescent="0.3">
      <c r="B648" s="135">
        <v>6</v>
      </c>
      <c r="C648" s="138" t="s">
        <v>3285</v>
      </c>
      <c r="D648" s="141" t="s">
        <v>3289</v>
      </c>
      <c r="E648" s="135" t="s">
        <v>3290</v>
      </c>
      <c r="F648" s="12" t="s">
        <v>148</v>
      </c>
      <c r="G648" s="135" t="s">
        <v>471</v>
      </c>
      <c r="H648" s="135" t="s">
        <v>408</v>
      </c>
      <c r="I648" s="135">
        <v>3184</v>
      </c>
    </row>
    <row r="649" spans="2:9" ht="27.6" x14ac:dyDescent="0.3">
      <c r="B649" s="136"/>
      <c r="C649" s="139"/>
      <c r="D649" s="142"/>
      <c r="E649" s="136"/>
      <c r="F649" s="13" t="s">
        <v>1272</v>
      </c>
      <c r="G649" s="136"/>
      <c r="H649" s="136"/>
      <c r="I649" s="136"/>
    </row>
    <row r="650" spans="2:9" ht="69" x14ac:dyDescent="0.3">
      <c r="B650" s="136"/>
      <c r="C650" s="139"/>
      <c r="D650" s="142"/>
      <c r="E650" s="136"/>
      <c r="F650" s="13" t="s">
        <v>3291</v>
      </c>
      <c r="G650" s="136"/>
      <c r="H650" s="136"/>
      <c r="I650" s="136"/>
    </row>
    <row r="651" spans="2:9" ht="15" thickBot="1" x14ac:dyDescent="0.35">
      <c r="B651" s="137"/>
      <c r="C651" s="140"/>
      <c r="D651" s="143"/>
      <c r="E651" s="137"/>
      <c r="F651" s="13" t="s">
        <v>3</v>
      </c>
      <c r="G651" s="137"/>
      <c r="H651" s="137"/>
      <c r="I651" s="137"/>
    </row>
    <row r="652" spans="2:9" ht="27.6" x14ac:dyDescent="0.3">
      <c r="B652" s="135">
        <v>7</v>
      </c>
      <c r="C652" s="138" t="s">
        <v>3308</v>
      </c>
      <c r="D652" s="141" t="s">
        <v>3309</v>
      </c>
      <c r="E652" s="135" t="s">
        <v>3310</v>
      </c>
      <c r="F652" s="12" t="s">
        <v>1176</v>
      </c>
      <c r="G652" s="135" t="s">
        <v>376</v>
      </c>
      <c r="H652" s="135" t="s">
        <v>1290</v>
      </c>
      <c r="I652" s="135">
        <v>3171</v>
      </c>
    </row>
    <row r="653" spans="2:9" ht="27.6" x14ac:dyDescent="0.3">
      <c r="B653" s="136"/>
      <c r="C653" s="139"/>
      <c r="D653" s="142"/>
      <c r="E653" s="136"/>
      <c r="F653" s="13" t="s">
        <v>377</v>
      </c>
      <c r="G653" s="136"/>
      <c r="H653" s="136"/>
      <c r="I653" s="136"/>
    </row>
    <row r="654" spans="2:9" ht="41.4" x14ac:dyDescent="0.3">
      <c r="B654" s="136"/>
      <c r="C654" s="139"/>
      <c r="D654" s="142"/>
      <c r="E654" s="136"/>
      <c r="F654" s="13" t="s">
        <v>3311</v>
      </c>
      <c r="G654" s="136"/>
      <c r="H654" s="136"/>
      <c r="I654" s="136"/>
    </row>
    <row r="655" spans="2:9" ht="15" thickBot="1" x14ac:dyDescent="0.35">
      <c r="B655" s="137"/>
      <c r="C655" s="140"/>
      <c r="D655" s="143"/>
      <c r="E655" s="137"/>
      <c r="F655" s="13" t="s">
        <v>3</v>
      </c>
      <c r="G655" s="137"/>
      <c r="H655" s="137"/>
      <c r="I655" s="137"/>
    </row>
    <row r="656" spans="2:9" ht="82.8" x14ac:dyDescent="0.3">
      <c r="B656" s="135">
        <v>8</v>
      </c>
      <c r="C656" s="138" t="s">
        <v>3325</v>
      </c>
      <c r="D656" s="141" t="s">
        <v>3326</v>
      </c>
      <c r="E656" s="135" t="s">
        <v>3327</v>
      </c>
      <c r="F656" s="12" t="s">
        <v>3328</v>
      </c>
      <c r="G656" s="135" t="s">
        <v>376</v>
      </c>
      <c r="H656" s="135" t="s">
        <v>1290</v>
      </c>
      <c r="I656" s="135">
        <v>4660</v>
      </c>
    </row>
    <row r="657" spans="2:9" ht="69" x14ac:dyDescent="0.3">
      <c r="B657" s="136"/>
      <c r="C657" s="139"/>
      <c r="D657" s="142"/>
      <c r="E657" s="136"/>
      <c r="F657" s="13" t="s">
        <v>3329</v>
      </c>
      <c r="G657" s="136"/>
      <c r="H657" s="136"/>
      <c r="I657" s="136"/>
    </row>
    <row r="658" spans="2:9" x14ac:dyDescent="0.3">
      <c r="B658" s="136"/>
      <c r="C658" s="139"/>
      <c r="D658" s="142"/>
      <c r="E658" s="136"/>
      <c r="F658" s="13" t="s">
        <v>3</v>
      </c>
      <c r="G658" s="136"/>
      <c r="H658" s="136"/>
      <c r="I658" s="136"/>
    </row>
    <row r="659" spans="2:9" ht="28.2" thickBot="1" x14ac:dyDescent="0.35">
      <c r="B659" s="137"/>
      <c r="C659" s="140"/>
      <c r="D659" s="143"/>
      <c r="E659" s="137"/>
      <c r="F659" s="13" t="s">
        <v>3330</v>
      </c>
      <c r="G659" s="137"/>
      <c r="H659" s="137"/>
      <c r="I659" s="137"/>
    </row>
    <row r="660" spans="2:9" ht="41.4" x14ac:dyDescent="0.3">
      <c r="B660" s="180">
        <v>9</v>
      </c>
      <c r="C660" s="183" t="s">
        <v>3334</v>
      </c>
      <c r="D660" s="186" t="s">
        <v>3335</v>
      </c>
      <c r="E660" s="180" t="s">
        <v>3336</v>
      </c>
      <c r="F660" s="17" t="s">
        <v>33</v>
      </c>
      <c r="G660" s="180" t="s">
        <v>376</v>
      </c>
      <c r="H660" s="180" t="s">
        <v>1290</v>
      </c>
      <c r="I660" s="180">
        <v>2348</v>
      </c>
    </row>
    <row r="661" spans="2:9" x14ac:dyDescent="0.3">
      <c r="B661" s="181"/>
      <c r="C661" s="184"/>
      <c r="D661" s="187"/>
      <c r="E661" s="181"/>
      <c r="F661" s="18" t="s">
        <v>3</v>
      </c>
      <c r="G661" s="181"/>
      <c r="H661" s="181"/>
      <c r="I661" s="181"/>
    </row>
    <row r="662" spans="2:9" ht="27.6" x14ac:dyDescent="0.3">
      <c r="B662" s="181"/>
      <c r="C662" s="184"/>
      <c r="D662" s="187"/>
      <c r="E662" s="181"/>
      <c r="F662" s="18" t="s">
        <v>3337</v>
      </c>
      <c r="G662" s="181"/>
      <c r="H662" s="181"/>
      <c r="I662" s="181"/>
    </row>
    <row r="663" spans="2:9" ht="15" thickBot="1" x14ac:dyDescent="0.35">
      <c r="B663" s="182"/>
      <c r="C663" s="185"/>
      <c r="D663" s="188"/>
      <c r="E663" s="182"/>
      <c r="F663" s="18" t="s">
        <v>3338</v>
      </c>
      <c r="G663" s="182"/>
      <c r="H663" s="182"/>
      <c r="I663" s="182"/>
    </row>
    <row r="664" spans="2:9" ht="41.4" x14ac:dyDescent="0.3">
      <c r="B664" s="135">
        <v>10</v>
      </c>
      <c r="C664" s="138" t="s">
        <v>3339</v>
      </c>
      <c r="D664" s="141" t="s">
        <v>3340</v>
      </c>
      <c r="E664" s="135" t="s">
        <v>3341</v>
      </c>
      <c r="F664" s="12" t="s">
        <v>148</v>
      </c>
      <c r="G664" s="135" t="s">
        <v>376</v>
      </c>
      <c r="H664" s="135" t="s">
        <v>1896</v>
      </c>
      <c r="I664" s="135">
        <v>5207</v>
      </c>
    </row>
    <row r="665" spans="2:9" ht="69" x14ac:dyDescent="0.3">
      <c r="B665" s="136"/>
      <c r="C665" s="139"/>
      <c r="D665" s="142"/>
      <c r="E665" s="136"/>
      <c r="F665" s="13" t="s">
        <v>3342</v>
      </c>
      <c r="G665" s="136"/>
      <c r="H665" s="136"/>
      <c r="I665" s="136"/>
    </row>
    <row r="666" spans="2:9" ht="15" thickBot="1" x14ac:dyDescent="0.35">
      <c r="B666" s="137"/>
      <c r="C666" s="140"/>
      <c r="D666" s="143"/>
      <c r="E666" s="137"/>
      <c r="F666" s="13" t="s">
        <v>3</v>
      </c>
      <c r="G666" s="137"/>
      <c r="H666" s="137"/>
      <c r="I666" s="137"/>
    </row>
    <row r="667" spans="2:9" x14ac:dyDescent="0.3">
      <c r="B667" s="135">
        <v>11</v>
      </c>
      <c r="C667" s="138" t="s">
        <v>3351</v>
      </c>
      <c r="D667" s="141" t="s">
        <v>3352</v>
      </c>
      <c r="E667" s="135" t="s">
        <v>3353</v>
      </c>
      <c r="F667" s="12" t="s">
        <v>3354</v>
      </c>
      <c r="G667" s="135" t="s">
        <v>26</v>
      </c>
      <c r="H667" s="135"/>
      <c r="I667" s="135">
        <v>3349</v>
      </c>
    </row>
    <row r="668" spans="2:9" x14ac:dyDescent="0.3">
      <c r="B668" s="136"/>
      <c r="C668" s="139"/>
      <c r="D668" s="142"/>
      <c r="E668" s="136"/>
      <c r="F668" s="13" t="s">
        <v>3355</v>
      </c>
      <c r="G668" s="136"/>
      <c r="H668" s="136"/>
      <c r="I668" s="136"/>
    </row>
    <row r="669" spans="2:9" x14ac:dyDescent="0.3">
      <c r="B669" s="136"/>
      <c r="C669" s="139"/>
      <c r="D669" s="142"/>
      <c r="E669" s="136"/>
      <c r="F669" s="13" t="s">
        <v>3</v>
      </c>
      <c r="G669" s="136"/>
      <c r="H669" s="136"/>
      <c r="I669" s="136"/>
    </row>
    <row r="670" spans="2:9" ht="28.2" thickBot="1" x14ac:dyDescent="0.35">
      <c r="B670" s="137"/>
      <c r="C670" s="140"/>
      <c r="D670" s="143"/>
      <c r="E670" s="137"/>
      <c r="F670" s="13" t="s">
        <v>511</v>
      </c>
      <c r="G670" s="137"/>
      <c r="H670" s="137"/>
      <c r="I670" s="137"/>
    </row>
    <row r="671" spans="2:9" x14ac:dyDescent="0.3">
      <c r="B671" s="135">
        <v>12</v>
      </c>
      <c r="C671" s="138" t="s">
        <v>3377</v>
      </c>
      <c r="D671" s="141" t="s">
        <v>3378</v>
      </c>
      <c r="E671" s="135" t="s">
        <v>3379</v>
      </c>
      <c r="F671" s="12" t="s">
        <v>3</v>
      </c>
      <c r="G671" s="135" t="s">
        <v>376</v>
      </c>
      <c r="H671" s="135" t="s">
        <v>1875</v>
      </c>
      <c r="I671" s="135">
        <v>5121</v>
      </c>
    </row>
    <row r="672" spans="2:9" ht="27.6" x14ac:dyDescent="0.3">
      <c r="B672" s="136"/>
      <c r="C672" s="139"/>
      <c r="D672" s="142"/>
      <c r="E672" s="136"/>
      <c r="F672" s="13" t="s">
        <v>3380</v>
      </c>
      <c r="G672" s="136"/>
      <c r="H672" s="136"/>
      <c r="I672" s="136"/>
    </row>
    <row r="673" spans="2:9" ht="27.6" x14ac:dyDescent="0.3">
      <c r="B673" s="136"/>
      <c r="C673" s="139"/>
      <c r="D673" s="142"/>
      <c r="E673" s="136"/>
      <c r="F673" s="13" t="s">
        <v>377</v>
      </c>
      <c r="G673" s="136"/>
      <c r="H673" s="136"/>
      <c r="I673" s="136"/>
    </row>
    <row r="674" spans="2:9" ht="42" thickBot="1" x14ac:dyDescent="0.35">
      <c r="B674" s="137"/>
      <c r="C674" s="140"/>
      <c r="D674" s="143"/>
      <c r="E674" s="137"/>
      <c r="F674" s="13" t="s">
        <v>2683</v>
      </c>
      <c r="G674" s="137"/>
      <c r="H674" s="137"/>
      <c r="I674" s="137"/>
    </row>
    <row r="675" spans="2:9" ht="41.4" x14ac:dyDescent="0.3">
      <c r="B675" s="135">
        <v>13</v>
      </c>
      <c r="C675" s="138" t="s">
        <v>3459</v>
      </c>
      <c r="D675" s="141" t="s">
        <v>3464</v>
      </c>
      <c r="E675" s="135" t="s">
        <v>3465</v>
      </c>
      <c r="F675" s="12" t="s">
        <v>3466</v>
      </c>
      <c r="G675" s="135" t="s">
        <v>376</v>
      </c>
      <c r="H675" s="135" t="s">
        <v>1214</v>
      </c>
      <c r="I675" s="135">
        <v>2449</v>
      </c>
    </row>
    <row r="676" spans="2:9" ht="55.2" x14ac:dyDescent="0.3">
      <c r="B676" s="136"/>
      <c r="C676" s="139"/>
      <c r="D676" s="142"/>
      <c r="E676" s="136"/>
      <c r="F676" s="13" t="s">
        <v>1003</v>
      </c>
      <c r="G676" s="136"/>
      <c r="H676" s="136"/>
      <c r="I676" s="136"/>
    </row>
    <row r="677" spans="2:9" ht="82.8" x14ac:dyDescent="0.3">
      <c r="B677" s="136"/>
      <c r="C677" s="139"/>
      <c r="D677" s="142"/>
      <c r="E677" s="136"/>
      <c r="F677" s="13" t="s">
        <v>3467</v>
      </c>
      <c r="G677" s="136"/>
      <c r="H677" s="136"/>
      <c r="I677" s="136"/>
    </row>
    <row r="678" spans="2:9" ht="41.4" x14ac:dyDescent="0.3">
      <c r="B678" s="136"/>
      <c r="C678" s="139"/>
      <c r="D678" s="142"/>
      <c r="E678" s="136"/>
      <c r="F678" s="13" t="s">
        <v>3468</v>
      </c>
      <c r="G678" s="136"/>
      <c r="H678" s="136"/>
      <c r="I678" s="136"/>
    </row>
    <row r="679" spans="2:9" ht="15" thickBot="1" x14ac:dyDescent="0.35">
      <c r="B679" s="137"/>
      <c r="C679" s="140"/>
      <c r="D679" s="143"/>
      <c r="E679" s="137"/>
      <c r="F679" s="13" t="s">
        <v>3</v>
      </c>
      <c r="G679" s="137"/>
      <c r="H679" s="137"/>
      <c r="I679" s="137"/>
    </row>
    <row r="680" spans="2:9" ht="69" x14ac:dyDescent="0.3">
      <c r="B680" s="135">
        <v>14</v>
      </c>
      <c r="C680" s="138" t="s">
        <v>3512</v>
      </c>
      <c r="D680" s="141" t="s">
        <v>3513</v>
      </c>
      <c r="E680" s="135" t="s">
        <v>3514</v>
      </c>
      <c r="F680" s="12" t="s">
        <v>3515</v>
      </c>
      <c r="G680" s="135" t="s">
        <v>376</v>
      </c>
      <c r="H680" s="135"/>
      <c r="I680" s="135">
        <v>2176</v>
      </c>
    </row>
    <row r="681" spans="2:9" ht="82.8" x14ac:dyDescent="0.3">
      <c r="B681" s="136"/>
      <c r="C681" s="139"/>
      <c r="D681" s="142"/>
      <c r="E681" s="136"/>
      <c r="F681" s="13" t="s">
        <v>3516</v>
      </c>
      <c r="G681" s="136"/>
      <c r="H681" s="136"/>
      <c r="I681" s="136"/>
    </row>
    <row r="682" spans="2:9" ht="41.4" x14ac:dyDescent="0.3">
      <c r="B682" s="136"/>
      <c r="C682" s="139"/>
      <c r="D682" s="142"/>
      <c r="E682" s="136"/>
      <c r="F682" s="13" t="s">
        <v>148</v>
      </c>
      <c r="G682" s="136"/>
      <c r="H682" s="136"/>
      <c r="I682" s="136"/>
    </row>
    <row r="683" spans="2:9" ht="15" thickBot="1" x14ac:dyDescent="0.35">
      <c r="B683" s="137"/>
      <c r="C683" s="140"/>
      <c r="D683" s="143"/>
      <c r="E683" s="137"/>
      <c r="F683" s="13" t="s">
        <v>3</v>
      </c>
      <c r="G683" s="137"/>
      <c r="H683" s="137"/>
      <c r="I683" s="137"/>
    </row>
    <row r="684" spans="2:9" x14ac:dyDescent="0.3">
      <c r="B684" s="135">
        <v>15</v>
      </c>
      <c r="C684" s="138" t="s">
        <v>3541</v>
      </c>
      <c r="D684" s="141" t="s">
        <v>3542</v>
      </c>
      <c r="E684" s="135" t="s">
        <v>3543</v>
      </c>
      <c r="F684" s="12" t="s">
        <v>3</v>
      </c>
      <c r="G684" s="135" t="s">
        <v>514</v>
      </c>
      <c r="H684" s="135"/>
      <c r="I684" s="135">
        <v>2930</v>
      </c>
    </row>
    <row r="685" spans="2:9" ht="28.2" thickBot="1" x14ac:dyDescent="0.35">
      <c r="B685" s="137"/>
      <c r="C685" s="140"/>
      <c r="D685" s="143"/>
      <c r="E685" s="137"/>
      <c r="F685" s="13" t="s">
        <v>3544</v>
      </c>
      <c r="G685" s="137"/>
      <c r="H685" s="137"/>
      <c r="I685" s="137"/>
    </row>
    <row r="686" spans="2:9" ht="69" x14ac:dyDescent="0.3">
      <c r="B686" s="135">
        <v>16</v>
      </c>
      <c r="C686" s="138" t="s">
        <v>3549</v>
      </c>
      <c r="D686" s="141" t="s">
        <v>3550</v>
      </c>
      <c r="E686" s="135" t="s">
        <v>3551</v>
      </c>
      <c r="F686" s="12" t="s">
        <v>3552</v>
      </c>
      <c r="G686" s="135" t="s">
        <v>376</v>
      </c>
      <c r="H686" s="135" t="s">
        <v>1290</v>
      </c>
      <c r="I686" s="135">
        <v>4180</v>
      </c>
    </row>
    <row r="687" spans="2:9" x14ac:dyDescent="0.3">
      <c r="B687" s="136"/>
      <c r="C687" s="139"/>
      <c r="D687" s="142"/>
      <c r="E687" s="136"/>
      <c r="F687" s="13" t="s">
        <v>3553</v>
      </c>
      <c r="G687" s="136"/>
      <c r="H687" s="136"/>
      <c r="I687" s="136"/>
    </row>
    <row r="688" spans="2:9" ht="41.4" x14ac:dyDescent="0.3">
      <c r="B688" s="136"/>
      <c r="C688" s="139"/>
      <c r="D688" s="142"/>
      <c r="E688" s="136"/>
      <c r="F688" s="13" t="s">
        <v>106</v>
      </c>
      <c r="G688" s="136"/>
      <c r="H688" s="136"/>
      <c r="I688" s="136"/>
    </row>
    <row r="689" spans="2:9" x14ac:dyDescent="0.3">
      <c r="B689" s="136"/>
      <c r="C689" s="139"/>
      <c r="D689" s="142"/>
      <c r="E689" s="136"/>
      <c r="F689" s="13" t="s">
        <v>3</v>
      </c>
      <c r="G689" s="136"/>
      <c r="H689" s="136"/>
      <c r="I689" s="136"/>
    </row>
    <row r="690" spans="2:9" ht="27.6" x14ac:dyDescent="0.3">
      <c r="B690" s="136"/>
      <c r="C690" s="139"/>
      <c r="D690" s="142"/>
      <c r="E690" s="136"/>
      <c r="F690" s="13" t="s">
        <v>998</v>
      </c>
      <c r="G690" s="136"/>
      <c r="H690" s="136"/>
      <c r="I690" s="136"/>
    </row>
    <row r="691" spans="2:9" ht="41.4" x14ac:dyDescent="0.3">
      <c r="B691" s="136"/>
      <c r="C691" s="139"/>
      <c r="D691" s="142"/>
      <c r="E691" s="136"/>
      <c r="F691" s="13" t="s">
        <v>3554</v>
      </c>
      <c r="G691" s="136"/>
      <c r="H691" s="136"/>
      <c r="I691" s="136"/>
    </row>
    <row r="692" spans="2:9" ht="42" thickBot="1" x14ac:dyDescent="0.35">
      <c r="B692" s="137"/>
      <c r="C692" s="140"/>
      <c r="D692" s="143"/>
      <c r="E692" s="137"/>
      <c r="F692" s="13" t="s">
        <v>3555</v>
      </c>
      <c r="G692" s="137"/>
      <c r="H692" s="137"/>
      <c r="I692" s="137"/>
    </row>
    <row r="693" spans="2:9" x14ac:dyDescent="0.3">
      <c r="B693" s="135">
        <v>17</v>
      </c>
      <c r="C693" s="138" t="s">
        <v>3560</v>
      </c>
      <c r="D693" s="141" t="s">
        <v>3561</v>
      </c>
      <c r="E693" s="135" t="s">
        <v>3562</v>
      </c>
      <c r="F693" s="12" t="s">
        <v>3</v>
      </c>
      <c r="G693" s="135" t="s">
        <v>376</v>
      </c>
      <c r="H693" s="135" t="s">
        <v>1290</v>
      </c>
      <c r="I693" s="135">
        <v>2081</v>
      </c>
    </row>
    <row r="694" spans="2:9" ht="27.6" x14ac:dyDescent="0.3">
      <c r="B694" s="136"/>
      <c r="C694" s="139"/>
      <c r="D694" s="142"/>
      <c r="E694" s="136"/>
      <c r="F694" s="13" t="s">
        <v>3563</v>
      </c>
      <c r="G694" s="136"/>
      <c r="H694" s="136"/>
      <c r="I694" s="136"/>
    </row>
    <row r="695" spans="2:9" ht="41.4" x14ac:dyDescent="0.3">
      <c r="B695" s="136"/>
      <c r="C695" s="139"/>
      <c r="D695" s="142"/>
      <c r="E695" s="136"/>
      <c r="F695" s="13" t="s">
        <v>148</v>
      </c>
      <c r="G695" s="136"/>
      <c r="H695" s="136"/>
      <c r="I695" s="136"/>
    </row>
    <row r="696" spans="2:9" ht="41.4" x14ac:dyDescent="0.3">
      <c r="B696" s="136"/>
      <c r="C696" s="139"/>
      <c r="D696" s="142"/>
      <c r="E696" s="136"/>
      <c r="F696" s="13" t="s">
        <v>2355</v>
      </c>
      <c r="G696" s="136"/>
      <c r="H696" s="136"/>
      <c r="I696" s="136"/>
    </row>
    <row r="697" spans="2:9" ht="27.6" x14ac:dyDescent="0.3">
      <c r="B697" s="136"/>
      <c r="C697" s="139"/>
      <c r="D697" s="142"/>
      <c r="E697" s="136"/>
      <c r="F697" s="13" t="s">
        <v>34</v>
      </c>
      <c r="G697" s="136"/>
      <c r="H697" s="136"/>
      <c r="I697" s="136"/>
    </row>
    <row r="698" spans="2:9" ht="42" thickBot="1" x14ac:dyDescent="0.35">
      <c r="B698" s="137"/>
      <c r="C698" s="140"/>
      <c r="D698" s="143"/>
      <c r="E698" s="137"/>
      <c r="F698" s="13" t="s">
        <v>3564</v>
      </c>
      <c r="G698" s="137"/>
      <c r="H698" s="137"/>
      <c r="I698" s="137"/>
    </row>
    <row r="699" spans="2:9" ht="27.6" x14ac:dyDescent="0.3">
      <c r="B699" s="135">
        <v>18</v>
      </c>
      <c r="C699" s="138" t="s">
        <v>3613</v>
      </c>
      <c r="D699" s="141" t="s">
        <v>3614</v>
      </c>
      <c r="E699" s="135" t="s">
        <v>3615</v>
      </c>
      <c r="F699" s="12" t="s">
        <v>273</v>
      </c>
      <c r="G699" s="135" t="s">
        <v>471</v>
      </c>
      <c r="H699" s="135" t="s">
        <v>2788</v>
      </c>
      <c r="I699" s="135">
        <v>5813</v>
      </c>
    </row>
    <row r="700" spans="2:9" ht="55.2" x14ac:dyDescent="0.3">
      <c r="B700" s="136"/>
      <c r="C700" s="139"/>
      <c r="D700" s="142"/>
      <c r="E700" s="136"/>
      <c r="F700" s="13" t="s">
        <v>3616</v>
      </c>
      <c r="G700" s="136"/>
      <c r="H700" s="136"/>
      <c r="I700" s="136"/>
    </row>
    <row r="701" spans="2:9" ht="27.6" x14ac:dyDescent="0.3">
      <c r="B701" s="136"/>
      <c r="C701" s="139"/>
      <c r="D701" s="142"/>
      <c r="E701" s="136"/>
      <c r="F701" s="13" t="s">
        <v>1658</v>
      </c>
      <c r="G701" s="136"/>
      <c r="H701" s="136"/>
      <c r="I701" s="136"/>
    </row>
    <row r="702" spans="2:9" x14ac:dyDescent="0.3">
      <c r="B702" s="136"/>
      <c r="C702" s="139"/>
      <c r="D702" s="142"/>
      <c r="E702" s="136"/>
      <c r="F702" s="13" t="s">
        <v>3</v>
      </c>
      <c r="G702" s="136"/>
      <c r="H702" s="136"/>
      <c r="I702" s="136"/>
    </row>
    <row r="703" spans="2:9" ht="28.2" thickBot="1" x14ac:dyDescent="0.35">
      <c r="B703" s="137"/>
      <c r="C703" s="140"/>
      <c r="D703" s="143"/>
      <c r="E703" s="137"/>
      <c r="F703" s="13" t="s">
        <v>511</v>
      </c>
      <c r="G703" s="137"/>
      <c r="H703" s="137"/>
      <c r="I703" s="137"/>
    </row>
    <row r="704" spans="2:9" x14ac:dyDescent="0.3">
      <c r="B704" s="135">
        <v>19</v>
      </c>
      <c r="C704" s="138" t="s">
        <v>3666</v>
      </c>
      <c r="D704" s="141" t="s">
        <v>3667</v>
      </c>
      <c r="E704" s="135" t="s">
        <v>3668</v>
      </c>
      <c r="F704" s="12" t="s">
        <v>3</v>
      </c>
      <c r="G704" s="135" t="s">
        <v>1466</v>
      </c>
      <c r="H704" s="135" t="s">
        <v>1290</v>
      </c>
      <c r="I704" s="135">
        <v>1609</v>
      </c>
    </row>
    <row r="705" spans="2:9" ht="27.6" x14ac:dyDescent="0.3">
      <c r="B705" s="136"/>
      <c r="C705" s="139"/>
      <c r="D705" s="142"/>
      <c r="E705" s="136"/>
      <c r="F705" s="13" t="s">
        <v>127</v>
      </c>
      <c r="G705" s="136"/>
      <c r="H705" s="136"/>
      <c r="I705" s="136"/>
    </row>
    <row r="706" spans="2:9" ht="41.4" x14ac:dyDescent="0.3">
      <c r="B706" s="136"/>
      <c r="C706" s="139"/>
      <c r="D706" s="142"/>
      <c r="E706" s="136"/>
      <c r="F706" s="13" t="s">
        <v>33</v>
      </c>
      <c r="G706" s="136"/>
      <c r="H706" s="136"/>
      <c r="I706" s="136"/>
    </row>
    <row r="707" spans="2:9" x14ac:dyDescent="0.3">
      <c r="B707" s="136"/>
      <c r="C707" s="139"/>
      <c r="D707" s="142"/>
      <c r="E707" s="136"/>
      <c r="F707" s="13" t="s">
        <v>3669</v>
      </c>
      <c r="G707" s="136"/>
      <c r="H707" s="136"/>
      <c r="I707" s="136"/>
    </row>
    <row r="708" spans="2:9" ht="27.6" x14ac:dyDescent="0.3">
      <c r="B708" s="136"/>
      <c r="C708" s="139"/>
      <c r="D708" s="142"/>
      <c r="E708" s="136"/>
      <c r="F708" s="13" t="s">
        <v>273</v>
      </c>
      <c r="G708" s="136"/>
      <c r="H708" s="136"/>
      <c r="I708" s="136"/>
    </row>
    <row r="709" spans="2:9" ht="27.6" x14ac:dyDescent="0.3">
      <c r="B709" s="136"/>
      <c r="C709" s="139"/>
      <c r="D709" s="142"/>
      <c r="E709" s="136"/>
      <c r="F709" s="13" t="s">
        <v>981</v>
      </c>
      <c r="G709" s="136"/>
      <c r="H709" s="136"/>
      <c r="I709" s="136"/>
    </row>
    <row r="710" spans="2:9" ht="27.6" x14ac:dyDescent="0.3">
      <c r="B710" s="136"/>
      <c r="C710" s="139"/>
      <c r="D710" s="142"/>
      <c r="E710" s="136"/>
      <c r="F710" s="13" t="s">
        <v>3670</v>
      </c>
      <c r="G710" s="136"/>
      <c r="H710" s="136"/>
      <c r="I710" s="136"/>
    </row>
    <row r="711" spans="2:9" ht="28.2" thickBot="1" x14ac:dyDescent="0.35">
      <c r="B711" s="137"/>
      <c r="C711" s="140"/>
      <c r="D711" s="143"/>
      <c r="E711" s="137"/>
      <c r="F711" s="13" t="s">
        <v>3671</v>
      </c>
      <c r="G711" s="137"/>
      <c r="H711" s="137"/>
      <c r="I711" s="137"/>
    </row>
    <row r="712" spans="2:9" ht="41.4" x14ac:dyDescent="0.3">
      <c r="B712" s="135">
        <v>20</v>
      </c>
      <c r="C712" s="138" t="s">
        <v>3688</v>
      </c>
      <c r="D712" s="141" t="s">
        <v>3689</v>
      </c>
      <c r="E712" s="135" t="s">
        <v>3690</v>
      </c>
      <c r="F712" s="12" t="s">
        <v>1115</v>
      </c>
      <c r="G712" s="135" t="s">
        <v>1466</v>
      </c>
      <c r="H712" s="135" t="s">
        <v>1290</v>
      </c>
      <c r="I712" s="135">
        <v>7390</v>
      </c>
    </row>
    <row r="713" spans="2:9" ht="55.2" x14ac:dyDescent="0.3">
      <c r="B713" s="136"/>
      <c r="C713" s="139"/>
      <c r="D713" s="142"/>
      <c r="E713" s="136"/>
      <c r="F713" s="13" t="s">
        <v>3691</v>
      </c>
      <c r="G713" s="136"/>
      <c r="H713" s="136"/>
      <c r="I713" s="136"/>
    </row>
    <row r="714" spans="2:9" ht="55.2" x14ac:dyDescent="0.3">
      <c r="B714" s="136"/>
      <c r="C714" s="139"/>
      <c r="D714" s="142"/>
      <c r="E714" s="136"/>
      <c r="F714" s="13" t="s">
        <v>3692</v>
      </c>
      <c r="G714" s="136"/>
      <c r="H714" s="136"/>
      <c r="I714" s="136"/>
    </row>
    <row r="715" spans="2:9" x14ac:dyDescent="0.3">
      <c r="B715" s="136"/>
      <c r="C715" s="139"/>
      <c r="D715" s="142"/>
      <c r="E715" s="136"/>
      <c r="F715" s="13" t="s">
        <v>3</v>
      </c>
      <c r="G715" s="136"/>
      <c r="H715" s="136"/>
      <c r="I715" s="136"/>
    </row>
    <row r="716" spans="2:9" ht="69.599999999999994" thickBot="1" x14ac:dyDescent="0.35">
      <c r="B716" s="137"/>
      <c r="C716" s="140"/>
      <c r="D716" s="143"/>
      <c r="E716" s="137"/>
      <c r="F716" s="13" t="s">
        <v>3693</v>
      </c>
      <c r="G716" s="137"/>
      <c r="H716" s="137"/>
      <c r="I716" s="137"/>
    </row>
    <row r="717" spans="2:9" x14ac:dyDescent="0.3">
      <c r="B717" s="135">
        <v>21</v>
      </c>
      <c r="C717" s="138" t="s">
        <v>3758</v>
      </c>
      <c r="D717" s="141" t="s">
        <v>3759</v>
      </c>
      <c r="E717" s="135" t="s">
        <v>3760</v>
      </c>
      <c r="F717" s="12" t="s">
        <v>3</v>
      </c>
      <c r="G717" s="135" t="s">
        <v>1466</v>
      </c>
      <c r="H717" s="135" t="s">
        <v>2788</v>
      </c>
      <c r="I717" s="135">
        <v>4034</v>
      </c>
    </row>
    <row r="718" spans="2:9" ht="27.6" x14ac:dyDescent="0.3">
      <c r="B718" s="136"/>
      <c r="C718" s="139"/>
      <c r="D718" s="142"/>
      <c r="E718" s="136"/>
      <c r="F718" s="13" t="s">
        <v>511</v>
      </c>
      <c r="G718" s="136"/>
      <c r="H718" s="136"/>
      <c r="I718" s="136"/>
    </row>
    <row r="719" spans="2:9" ht="27.6" x14ac:dyDescent="0.3">
      <c r="B719" s="136"/>
      <c r="C719" s="139"/>
      <c r="D719" s="142"/>
      <c r="E719" s="136"/>
      <c r="F719" s="13" t="s">
        <v>3761</v>
      </c>
      <c r="G719" s="136"/>
      <c r="H719" s="136"/>
      <c r="I719" s="136"/>
    </row>
    <row r="720" spans="2:9" ht="27.6" x14ac:dyDescent="0.3">
      <c r="B720" s="136"/>
      <c r="C720" s="139"/>
      <c r="D720" s="142"/>
      <c r="E720" s="136"/>
      <c r="F720" s="13" t="s">
        <v>3762</v>
      </c>
      <c r="G720" s="136"/>
      <c r="H720" s="136"/>
      <c r="I720" s="136"/>
    </row>
    <row r="721" spans="2:9" x14ac:dyDescent="0.3">
      <c r="B721" s="136"/>
      <c r="C721" s="139"/>
      <c r="D721" s="142"/>
      <c r="E721" s="136"/>
      <c r="F721" s="13" t="s">
        <v>3763</v>
      </c>
      <c r="G721" s="136"/>
      <c r="H721" s="136"/>
      <c r="I721" s="136"/>
    </row>
    <row r="722" spans="2:9" ht="27.6" x14ac:dyDescent="0.3">
      <c r="B722" s="136"/>
      <c r="C722" s="139"/>
      <c r="D722" s="142"/>
      <c r="E722" s="136"/>
      <c r="F722" s="13" t="s">
        <v>3764</v>
      </c>
      <c r="G722" s="136"/>
      <c r="H722" s="136"/>
      <c r="I722" s="136"/>
    </row>
    <row r="723" spans="2:9" ht="27.6" x14ac:dyDescent="0.3">
      <c r="B723" s="136"/>
      <c r="C723" s="139"/>
      <c r="D723" s="142"/>
      <c r="E723" s="136"/>
      <c r="F723" s="13" t="s">
        <v>3765</v>
      </c>
      <c r="G723" s="136"/>
      <c r="H723" s="136"/>
      <c r="I723" s="136"/>
    </row>
    <row r="724" spans="2:9" ht="28.2" thickBot="1" x14ac:dyDescent="0.35">
      <c r="B724" s="137"/>
      <c r="C724" s="140"/>
      <c r="D724" s="143"/>
      <c r="E724" s="137"/>
      <c r="F724" s="13" t="s">
        <v>3766</v>
      </c>
      <c r="G724" s="137"/>
      <c r="H724" s="137"/>
      <c r="I724" s="137"/>
    </row>
    <row r="725" spans="2:9" x14ac:dyDescent="0.3">
      <c r="B725" s="135">
        <v>22</v>
      </c>
      <c r="C725" s="138" t="s">
        <v>3848</v>
      </c>
      <c r="D725" s="141" t="s">
        <v>3849</v>
      </c>
      <c r="E725" s="135" t="s">
        <v>3850</v>
      </c>
      <c r="F725" s="12" t="s">
        <v>3</v>
      </c>
      <c r="G725" s="135" t="s">
        <v>471</v>
      </c>
      <c r="H725" s="135" t="s">
        <v>1624</v>
      </c>
      <c r="I725" s="135">
        <v>2070</v>
      </c>
    </row>
    <row r="726" spans="2:9" ht="41.4" x14ac:dyDescent="0.3">
      <c r="B726" s="136"/>
      <c r="C726" s="139"/>
      <c r="D726" s="142"/>
      <c r="E726" s="136"/>
      <c r="F726" s="13" t="s">
        <v>148</v>
      </c>
      <c r="G726" s="136"/>
      <c r="H726" s="136"/>
      <c r="I726" s="136"/>
    </row>
    <row r="727" spans="2:9" ht="27.6" x14ac:dyDescent="0.3">
      <c r="B727" s="136"/>
      <c r="C727" s="139"/>
      <c r="D727" s="142"/>
      <c r="E727" s="136"/>
      <c r="F727" s="13" t="s">
        <v>377</v>
      </c>
      <c r="G727" s="136"/>
      <c r="H727" s="136"/>
      <c r="I727" s="136"/>
    </row>
    <row r="728" spans="2:9" ht="27.6" x14ac:dyDescent="0.3">
      <c r="B728" s="136"/>
      <c r="C728" s="139"/>
      <c r="D728" s="142"/>
      <c r="E728" s="136"/>
      <c r="F728" s="13" t="s">
        <v>3851</v>
      </c>
      <c r="G728" s="136"/>
      <c r="H728" s="136"/>
      <c r="I728" s="136"/>
    </row>
    <row r="729" spans="2:9" ht="28.2" thickBot="1" x14ac:dyDescent="0.35">
      <c r="B729" s="137"/>
      <c r="C729" s="140"/>
      <c r="D729" s="143"/>
      <c r="E729" s="137"/>
      <c r="F729" s="13" t="s">
        <v>3852</v>
      </c>
      <c r="G729" s="137"/>
      <c r="H729" s="137"/>
      <c r="I729" s="137"/>
    </row>
    <row r="730" spans="2:9" ht="27.6" x14ac:dyDescent="0.3">
      <c r="B730" s="135">
        <v>23</v>
      </c>
      <c r="C730" s="138" t="s">
        <v>3868</v>
      </c>
      <c r="D730" s="141" t="s">
        <v>3869</v>
      </c>
      <c r="E730" s="135" t="s">
        <v>3870</v>
      </c>
      <c r="F730" s="12" t="s">
        <v>3871</v>
      </c>
      <c r="G730" s="135" t="s">
        <v>13</v>
      </c>
      <c r="H730" s="135" t="s">
        <v>1290</v>
      </c>
      <c r="I730" s="135">
        <v>2662</v>
      </c>
    </row>
    <row r="731" spans="2:9" ht="55.2" x14ac:dyDescent="0.3">
      <c r="B731" s="136"/>
      <c r="C731" s="139"/>
      <c r="D731" s="142"/>
      <c r="E731" s="136"/>
      <c r="F731" s="13" t="s">
        <v>3872</v>
      </c>
      <c r="G731" s="136"/>
      <c r="H731" s="136"/>
      <c r="I731" s="136"/>
    </row>
    <row r="732" spans="2:9" ht="96.6" x14ac:dyDescent="0.3">
      <c r="B732" s="136"/>
      <c r="C732" s="139"/>
      <c r="D732" s="142"/>
      <c r="E732" s="136"/>
      <c r="F732" s="13" t="s">
        <v>3873</v>
      </c>
      <c r="G732" s="136"/>
      <c r="H732" s="136"/>
      <c r="I732" s="136"/>
    </row>
    <row r="733" spans="2:9" ht="69" x14ac:dyDescent="0.3">
      <c r="B733" s="136"/>
      <c r="C733" s="139"/>
      <c r="D733" s="142"/>
      <c r="E733" s="136"/>
      <c r="F733" s="13" t="s">
        <v>3874</v>
      </c>
      <c r="G733" s="136"/>
      <c r="H733" s="136"/>
      <c r="I733" s="136"/>
    </row>
    <row r="734" spans="2:9" ht="27.6" x14ac:dyDescent="0.3">
      <c r="B734" s="136"/>
      <c r="C734" s="139"/>
      <c r="D734" s="142"/>
      <c r="E734" s="136"/>
      <c r="F734" s="13" t="s">
        <v>3875</v>
      </c>
      <c r="G734" s="136"/>
      <c r="H734" s="136"/>
      <c r="I734" s="136"/>
    </row>
    <row r="735" spans="2:9" ht="15" thickBot="1" x14ac:dyDescent="0.35">
      <c r="B735" s="137"/>
      <c r="C735" s="140"/>
      <c r="D735" s="143"/>
      <c r="E735" s="137"/>
      <c r="F735" s="13" t="s">
        <v>3</v>
      </c>
      <c r="G735" s="137"/>
      <c r="H735" s="137"/>
      <c r="I735" s="137"/>
    </row>
    <row r="737" spans="2:9" ht="15" thickBot="1" x14ac:dyDescent="0.35">
      <c r="B737" s="179">
        <v>2022</v>
      </c>
      <c r="C737" s="179"/>
      <c r="D737" s="179"/>
      <c r="E737" s="179"/>
      <c r="F737" s="179"/>
      <c r="G737" s="179"/>
      <c r="H737" s="179"/>
      <c r="I737" s="179"/>
    </row>
    <row r="738" spans="2:9" ht="27.6" x14ac:dyDescent="0.3">
      <c r="B738" s="135">
        <v>1</v>
      </c>
      <c r="C738" s="138" t="s">
        <v>3895</v>
      </c>
      <c r="D738" s="141" t="s">
        <v>3896</v>
      </c>
      <c r="E738" s="135" t="s">
        <v>3897</v>
      </c>
      <c r="F738" s="12" t="s">
        <v>130</v>
      </c>
      <c r="G738" s="135" t="s">
        <v>376</v>
      </c>
      <c r="H738" s="135" t="s">
        <v>1214</v>
      </c>
      <c r="I738" s="135">
        <v>6193</v>
      </c>
    </row>
    <row r="739" spans="2:9" x14ac:dyDescent="0.3">
      <c r="B739" s="136"/>
      <c r="C739" s="139"/>
      <c r="D739" s="142"/>
      <c r="E739" s="136"/>
      <c r="F739" s="13" t="s">
        <v>3</v>
      </c>
      <c r="G739" s="136"/>
      <c r="H739" s="136"/>
      <c r="I739" s="136"/>
    </row>
    <row r="740" spans="2:9" ht="55.2" x14ac:dyDescent="0.3">
      <c r="B740" s="136"/>
      <c r="C740" s="139"/>
      <c r="D740" s="142"/>
      <c r="E740" s="136"/>
      <c r="F740" s="13" t="s">
        <v>3898</v>
      </c>
      <c r="G740" s="136"/>
      <c r="H740" s="136"/>
      <c r="I740" s="136"/>
    </row>
    <row r="741" spans="2:9" ht="41.4" x14ac:dyDescent="0.3">
      <c r="B741" s="136"/>
      <c r="C741" s="139"/>
      <c r="D741" s="142"/>
      <c r="E741" s="136"/>
      <c r="F741" s="13" t="s">
        <v>148</v>
      </c>
      <c r="G741" s="136"/>
      <c r="H741" s="136"/>
      <c r="I741" s="136"/>
    </row>
    <row r="742" spans="2:9" ht="55.8" thickBot="1" x14ac:dyDescent="0.35">
      <c r="B742" s="137"/>
      <c r="C742" s="140"/>
      <c r="D742" s="143"/>
      <c r="E742" s="137"/>
      <c r="F742" s="13" t="s">
        <v>3899</v>
      </c>
      <c r="G742" s="137"/>
      <c r="H742" s="137"/>
      <c r="I742" s="137"/>
    </row>
    <row r="743" spans="2:9" ht="55.2" x14ac:dyDescent="0.3">
      <c r="B743" s="135">
        <v>2</v>
      </c>
      <c r="C743" s="138" t="s">
        <v>3943</v>
      </c>
      <c r="D743" s="141" t="s">
        <v>3944</v>
      </c>
      <c r="E743" s="135" t="s">
        <v>3945</v>
      </c>
      <c r="F743" s="12" t="s">
        <v>3946</v>
      </c>
      <c r="G743" s="135" t="s">
        <v>376</v>
      </c>
      <c r="H743" s="135" t="s">
        <v>3947</v>
      </c>
      <c r="I743" s="135">
        <v>2628</v>
      </c>
    </row>
    <row r="744" spans="2:9" ht="27.6" x14ac:dyDescent="0.3">
      <c r="B744" s="136"/>
      <c r="C744" s="139"/>
      <c r="D744" s="142"/>
      <c r="E744" s="136"/>
      <c r="F744" s="13" t="s">
        <v>3948</v>
      </c>
      <c r="G744" s="136"/>
      <c r="H744" s="136"/>
      <c r="I744" s="136"/>
    </row>
    <row r="745" spans="2:9" ht="55.2" x14ac:dyDescent="0.3">
      <c r="B745" s="136"/>
      <c r="C745" s="139"/>
      <c r="D745" s="142"/>
      <c r="E745" s="136"/>
      <c r="F745" s="13" t="s">
        <v>3949</v>
      </c>
      <c r="G745" s="136"/>
      <c r="H745" s="136"/>
      <c r="I745" s="136"/>
    </row>
    <row r="746" spans="2:9" ht="55.2" x14ac:dyDescent="0.3">
      <c r="B746" s="136"/>
      <c r="C746" s="139"/>
      <c r="D746" s="142"/>
      <c r="E746" s="136"/>
      <c r="F746" s="13" t="s">
        <v>3950</v>
      </c>
      <c r="G746" s="136"/>
      <c r="H746" s="136"/>
      <c r="I746" s="136"/>
    </row>
    <row r="747" spans="2:9" x14ac:dyDescent="0.3">
      <c r="B747" s="136"/>
      <c r="C747" s="139"/>
      <c r="D747" s="142"/>
      <c r="E747" s="136"/>
      <c r="F747" s="13" t="s">
        <v>3</v>
      </c>
      <c r="G747" s="136"/>
      <c r="H747" s="136"/>
      <c r="I747" s="136"/>
    </row>
    <row r="748" spans="2:9" ht="28.2" thickBot="1" x14ac:dyDescent="0.35">
      <c r="B748" s="137"/>
      <c r="C748" s="140"/>
      <c r="D748" s="143"/>
      <c r="E748" s="137"/>
      <c r="F748" s="13" t="s">
        <v>127</v>
      </c>
      <c r="G748" s="137"/>
      <c r="H748" s="137"/>
      <c r="I748" s="137"/>
    </row>
    <row r="749" spans="2:9" x14ac:dyDescent="0.3">
      <c r="B749" s="135">
        <v>3</v>
      </c>
      <c r="C749" s="138" t="s">
        <v>3974</v>
      </c>
      <c r="D749" s="141" t="s">
        <v>3975</v>
      </c>
      <c r="E749" s="135" t="s">
        <v>3975</v>
      </c>
      <c r="F749" s="12" t="s">
        <v>3</v>
      </c>
      <c r="G749" s="135" t="s">
        <v>471</v>
      </c>
      <c r="H749" s="135" t="s">
        <v>1896</v>
      </c>
      <c r="I749" s="135">
        <v>2937</v>
      </c>
    </row>
    <row r="750" spans="2:9" ht="41.4" x14ac:dyDescent="0.3">
      <c r="B750" s="136"/>
      <c r="C750" s="139"/>
      <c r="D750" s="142"/>
      <c r="E750" s="136"/>
      <c r="F750" s="13" t="s">
        <v>148</v>
      </c>
      <c r="G750" s="136"/>
      <c r="H750" s="136"/>
      <c r="I750" s="136"/>
    </row>
    <row r="751" spans="2:9" ht="41.4" x14ac:dyDescent="0.3">
      <c r="B751" s="136"/>
      <c r="C751" s="139"/>
      <c r="D751" s="142"/>
      <c r="E751" s="136"/>
      <c r="F751" s="13" t="s">
        <v>3976</v>
      </c>
      <c r="G751" s="136"/>
      <c r="H751" s="136"/>
      <c r="I751" s="136"/>
    </row>
    <row r="752" spans="2:9" ht="55.2" x14ac:dyDescent="0.3">
      <c r="B752" s="136"/>
      <c r="C752" s="139"/>
      <c r="D752" s="142"/>
      <c r="E752" s="136"/>
      <c r="F752" s="13" t="s">
        <v>3977</v>
      </c>
      <c r="G752" s="136"/>
      <c r="H752" s="136"/>
      <c r="I752" s="136"/>
    </row>
    <row r="753" spans="2:9" ht="42" thickBot="1" x14ac:dyDescent="0.35">
      <c r="B753" s="137"/>
      <c r="C753" s="140"/>
      <c r="D753" s="143"/>
      <c r="E753" s="137"/>
      <c r="F753" s="13" t="s">
        <v>33</v>
      </c>
      <c r="G753" s="137"/>
      <c r="H753" s="137"/>
      <c r="I753" s="137"/>
    </row>
    <row r="754" spans="2:9" ht="55.2" x14ac:dyDescent="0.3">
      <c r="B754" s="135">
        <v>4</v>
      </c>
      <c r="C754" s="138" t="s">
        <v>3990</v>
      </c>
      <c r="D754" s="141" t="s">
        <v>3991</v>
      </c>
      <c r="E754" s="135" t="s">
        <v>3992</v>
      </c>
      <c r="F754" s="12" t="s">
        <v>3993</v>
      </c>
      <c r="G754" s="135" t="s">
        <v>13</v>
      </c>
      <c r="H754" s="135" t="s">
        <v>3994</v>
      </c>
      <c r="I754" s="135">
        <v>4392</v>
      </c>
    </row>
    <row r="755" spans="2:9" ht="55.2" x14ac:dyDescent="0.3">
      <c r="B755" s="136"/>
      <c r="C755" s="139"/>
      <c r="D755" s="142"/>
      <c r="E755" s="136"/>
      <c r="F755" s="13" t="s">
        <v>3995</v>
      </c>
      <c r="G755" s="136"/>
      <c r="H755" s="136"/>
      <c r="I755" s="136"/>
    </row>
    <row r="756" spans="2:9" ht="82.8" x14ac:dyDescent="0.3">
      <c r="B756" s="136"/>
      <c r="C756" s="139"/>
      <c r="D756" s="142"/>
      <c r="E756" s="136"/>
      <c r="F756" s="13" t="s">
        <v>3996</v>
      </c>
      <c r="G756" s="136"/>
      <c r="H756" s="136"/>
      <c r="I756" s="136"/>
    </row>
    <row r="757" spans="2:9" ht="27.6" x14ac:dyDescent="0.3">
      <c r="B757" s="136"/>
      <c r="C757" s="139"/>
      <c r="D757" s="142"/>
      <c r="E757" s="136"/>
      <c r="F757" s="13" t="s">
        <v>998</v>
      </c>
      <c r="G757" s="136"/>
      <c r="H757" s="136"/>
      <c r="I757" s="136"/>
    </row>
    <row r="758" spans="2:9" ht="15" thickBot="1" x14ac:dyDescent="0.35">
      <c r="B758" s="137"/>
      <c r="C758" s="140"/>
      <c r="D758" s="143"/>
      <c r="E758" s="137"/>
      <c r="F758" s="13" t="s">
        <v>3</v>
      </c>
      <c r="G758" s="137"/>
      <c r="H758" s="137"/>
      <c r="I758" s="137"/>
    </row>
    <row r="759" spans="2:9" x14ac:dyDescent="0.3">
      <c r="B759" s="135">
        <v>5</v>
      </c>
      <c r="C759" s="138" t="s">
        <v>4086</v>
      </c>
      <c r="D759" s="141" t="s">
        <v>4087</v>
      </c>
      <c r="E759" s="135" t="s">
        <v>4088</v>
      </c>
      <c r="F759" s="12" t="s">
        <v>3</v>
      </c>
      <c r="G759" s="135" t="s">
        <v>471</v>
      </c>
      <c r="H759" s="135" t="s">
        <v>1930</v>
      </c>
      <c r="I759" s="135">
        <v>2816</v>
      </c>
    </row>
    <row r="760" spans="2:9" ht="41.4" x14ac:dyDescent="0.3">
      <c r="B760" s="136"/>
      <c r="C760" s="139"/>
      <c r="D760" s="142"/>
      <c r="E760" s="136"/>
      <c r="F760" s="13" t="s">
        <v>148</v>
      </c>
      <c r="G760" s="136"/>
      <c r="H760" s="136"/>
      <c r="I760" s="136"/>
    </row>
    <row r="761" spans="2:9" ht="27.6" x14ac:dyDescent="0.3">
      <c r="B761" s="136"/>
      <c r="C761" s="139"/>
      <c r="D761" s="142"/>
      <c r="E761" s="136"/>
      <c r="F761" s="13" t="s">
        <v>4089</v>
      </c>
      <c r="G761" s="136"/>
      <c r="H761" s="136"/>
      <c r="I761" s="136"/>
    </row>
    <row r="762" spans="2:9" x14ac:dyDescent="0.3">
      <c r="B762" s="136"/>
      <c r="C762" s="139"/>
      <c r="D762" s="142"/>
      <c r="E762" s="136"/>
      <c r="F762" s="13" t="s">
        <v>1088</v>
      </c>
      <c r="G762" s="136"/>
      <c r="H762" s="136"/>
      <c r="I762" s="136"/>
    </row>
    <row r="763" spans="2:9" ht="28.2" thickBot="1" x14ac:dyDescent="0.35">
      <c r="B763" s="137"/>
      <c r="C763" s="140"/>
      <c r="D763" s="143"/>
      <c r="E763" s="137"/>
      <c r="F763" s="13" t="s">
        <v>273</v>
      </c>
      <c r="G763" s="137"/>
      <c r="H763" s="137"/>
      <c r="I763" s="137"/>
    </row>
    <row r="764" spans="2:9" ht="27.6" x14ac:dyDescent="0.3">
      <c r="B764" s="135">
        <v>6</v>
      </c>
      <c r="C764" s="138" t="s">
        <v>4247</v>
      </c>
      <c r="D764" s="141" t="s">
        <v>4248</v>
      </c>
      <c r="E764" s="135" t="s">
        <v>4249</v>
      </c>
      <c r="F764" s="12" t="s">
        <v>273</v>
      </c>
      <c r="G764" s="135" t="s">
        <v>471</v>
      </c>
      <c r="H764" s="135" t="s">
        <v>1326</v>
      </c>
      <c r="I764" s="135">
        <v>2935</v>
      </c>
    </row>
    <row r="765" spans="2:9" x14ac:dyDescent="0.3">
      <c r="B765" s="136"/>
      <c r="C765" s="139"/>
      <c r="D765" s="142"/>
      <c r="E765" s="136"/>
      <c r="F765" s="13" t="s">
        <v>3</v>
      </c>
      <c r="G765" s="136"/>
      <c r="H765" s="136"/>
      <c r="I765" s="136"/>
    </row>
    <row r="766" spans="2:9" ht="27.6" x14ac:dyDescent="0.3">
      <c r="B766" s="136"/>
      <c r="C766" s="139"/>
      <c r="D766" s="142"/>
      <c r="E766" s="136"/>
      <c r="F766" s="13" t="s">
        <v>34</v>
      </c>
      <c r="G766" s="136"/>
      <c r="H766" s="136"/>
      <c r="I766" s="136"/>
    </row>
    <row r="767" spans="2:9" ht="41.4" x14ac:dyDescent="0.3">
      <c r="B767" s="136"/>
      <c r="C767" s="139"/>
      <c r="D767" s="142"/>
      <c r="E767" s="136"/>
      <c r="F767" s="13" t="s">
        <v>33</v>
      </c>
      <c r="G767" s="136"/>
      <c r="H767" s="136"/>
      <c r="I767" s="136"/>
    </row>
    <row r="768" spans="2:9" ht="28.2" thickBot="1" x14ac:dyDescent="0.35">
      <c r="B768" s="137"/>
      <c r="C768" s="140"/>
      <c r="D768" s="143"/>
      <c r="E768" s="137"/>
      <c r="F768" s="13" t="s">
        <v>377</v>
      </c>
      <c r="G768" s="137"/>
      <c r="H768" s="137"/>
      <c r="I768" s="137"/>
    </row>
    <row r="769" spans="2:9" x14ac:dyDescent="0.3">
      <c r="B769" s="135">
        <v>7</v>
      </c>
      <c r="C769" s="138" t="s">
        <v>4250</v>
      </c>
      <c r="D769" s="141" t="s">
        <v>4251</v>
      </c>
      <c r="E769" s="135" t="s">
        <v>4252</v>
      </c>
      <c r="F769" s="12" t="s">
        <v>3</v>
      </c>
      <c r="G769" s="135" t="s">
        <v>1466</v>
      </c>
      <c r="H769" s="135" t="s">
        <v>3994</v>
      </c>
      <c r="I769" s="135">
        <v>3204</v>
      </c>
    </row>
    <row r="770" spans="2:9" ht="41.4" x14ac:dyDescent="0.3">
      <c r="B770" s="136"/>
      <c r="C770" s="139"/>
      <c r="D770" s="142"/>
      <c r="E770" s="136"/>
      <c r="F770" s="13" t="s">
        <v>148</v>
      </c>
      <c r="G770" s="136"/>
      <c r="H770" s="136"/>
      <c r="I770" s="136"/>
    </row>
    <row r="771" spans="2:9" ht="41.4" x14ac:dyDescent="0.3">
      <c r="B771" s="136"/>
      <c r="C771" s="139"/>
      <c r="D771" s="142"/>
      <c r="E771" s="136"/>
      <c r="F771" s="13" t="s">
        <v>1115</v>
      </c>
      <c r="G771" s="136"/>
      <c r="H771" s="136"/>
      <c r="I771" s="136"/>
    </row>
    <row r="772" spans="2:9" ht="55.2" x14ac:dyDescent="0.3">
      <c r="B772" s="136"/>
      <c r="C772" s="139"/>
      <c r="D772" s="142"/>
      <c r="E772" s="136"/>
      <c r="F772" s="13" t="s">
        <v>4253</v>
      </c>
      <c r="G772" s="136"/>
      <c r="H772" s="136"/>
      <c r="I772" s="136"/>
    </row>
    <row r="773" spans="2:9" ht="27.6" x14ac:dyDescent="0.3">
      <c r="B773" s="136"/>
      <c r="C773" s="139"/>
      <c r="D773" s="142"/>
      <c r="E773" s="136"/>
      <c r="F773" s="13" t="s">
        <v>4254</v>
      </c>
      <c r="G773" s="136"/>
      <c r="H773" s="136"/>
      <c r="I773" s="136"/>
    </row>
    <row r="774" spans="2:9" ht="55.8" thickBot="1" x14ac:dyDescent="0.35">
      <c r="B774" s="137"/>
      <c r="C774" s="140"/>
      <c r="D774" s="143"/>
      <c r="E774" s="137"/>
      <c r="F774" s="13" t="s">
        <v>4255</v>
      </c>
      <c r="G774" s="137"/>
      <c r="H774" s="137"/>
      <c r="I774" s="137"/>
    </row>
    <row r="775" spans="2:9" ht="27.6" x14ac:dyDescent="0.3">
      <c r="B775" s="135">
        <v>8</v>
      </c>
      <c r="C775" s="138" t="s">
        <v>4261</v>
      </c>
      <c r="D775" s="141" t="s">
        <v>4262</v>
      </c>
      <c r="E775" s="135" t="s">
        <v>4263</v>
      </c>
      <c r="F775" s="12" t="s">
        <v>377</v>
      </c>
      <c r="G775" s="135" t="s">
        <v>471</v>
      </c>
      <c r="H775" s="135" t="s">
        <v>1896</v>
      </c>
      <c r="I775" s="135">
        <v>2222</v>
      </c>
    </row>
    <row r="776" spans="2:9" x14ac:dyDescent="0.3">
      <c r="B776" s="136"/>
      <c r="C776" s="139"/>
      <c r="D776" s="142"/>
      <c r="E776" s="136"/>
      <c r="F776" s="13" t="s">
        <v>3</v>
      </c>
      <c r="G776" s="136"/>
      <c r="H776" s="136"/>
      <c r="I776" s="136"/>
    </row>
    <row r="777" spans="2:9" ht="41.4" x14ac:dyDescent="0.3">
      <c r="B777" s="136"/>
      <c r="C777" s="139"/>
      <c r="D777" s="142"/>
      <c r="E777" s="136"/>
      <c r="F777" s="13" t="s">
        <v>33</v>
      </c>
      <c r="G777" s="136"/>
      <c r="H777" s="136"/>
      <c r="I777" s="136"/>
    </row>
    <row r="778" spans="2:9" ht="27.6" x14ac:dyDescent="0.3">
      <c r="B778" s="136"/>
      <c r="C778" s="139"/>
      <c r="D778" s="142"/>
      <c r="E778" s="136"/>
      <c r="F778" s="13" t="s">
        <v>273</v>
      </c>
      <c r="G778" s="136"/>
      <c r="H778" s="136"/>
      <c r="I778" s="136"/>
    </row>
    <row r="779" spans="2:9" ht="28.2" thickBot="1" x14ac:dyDescent="0.35">
      <c r="B779" s="137"/>
      <c r="C779" s="140"/>
      <c r="D779" s="143"/>
      <c r="E779" s="137"/>
      <c r="F779" s="13" t="s">
        <v>34</v>
      </c>
      <c r="G779" s="137"/>
      <c r="H779" s="137"/>
      <c r="I779" s="137"/>
    </row>
    <row r="780" spans="2:9" x14ac:dyDescent="0.3">
      <c r="B780" s="135">
        <v>9</v>
      </c>
      <c r="C780" s="138" t="s">
        <v>4382</v>
      </c>
      <c r="D780" s="141" t="s">
        <v>4383</v>
      </c>
      <c r="E780" s="135" t="s">
        <v>4384</v>
      </c>
      <c r="F780" s="12" t="s">
        <v>3</v>
      </c>
      <c r="G780" s="135" t="s">
        <v>471</v>
      </c>
      <c r="H780" s="135" t="s">
        <v>3994</v>
      </c>
      <c r="I780" s="135">
        <v>1905</v>
      </c>
    </row>
    <row r="781" spans="2:9" ht="27.6" x14ac:dyDescent="0.3">
      <c r="B781" s="136"/>
      <c r="C781" s="139"/>
      <c r="D781" s="142"/>
      <c r="E781" s="136"/>
      <c r="F781" s="13" t="s">
        <v>273</v>
      </c>
      <c r="G781" s="136"/>
      <c r="H781" s="136"/>
      <c r="I781" s="136"/>
    </row>
    <row r="782" spans="2:9" x14ac:dyDescent="0.3">
      <c r="B782" s="136"/>
      <c r="C782" s="139"/>
      <c r="D782" s="142"/>
      <c r="E782" s="136"/>
      <c r="F782" s="13" t="s">
        <v>1781</v>
      </c>
      <c r="G782" s="136"/>
      <c r="H782" s="136"/>
      <c r="I782" s="136"/>
    </row>
    <row r="783" spans="2:9" ht="27.6" x14ac:dyDescent="0.3">
      <c r="B783" s="136"/>
      <c r="C783" s="139"/>
      <c r="D783" s="142"/>
      <c r="E783" s="136"/>
      <c r="F783" s="13" t="s">
        <v>14</v>
      </c>
      <c r="G783" s="136"/>
      <c r="H783" s="136"/>
      <c r="I783" s="136"/>
    </row>
    <row r="784" spans="2:9" ht="15" thickBot="1" x14ac:dyDescent="0.35">
      <c r="B784" s="137"/>
      <c r="C784" s="140"/>
      <c r="D784" s="143"/>
      <c r="E784" s="137"/>
      <c r="F784" s="13" t="s">
        <v>478</v>
      </c>
      <c r="G784" s="137"/>
      <c r="H784" s="137"/>
      <c r="I784" s="137"/>
    </row>
    <row r="785" spans="2:9" x14ac:dyDescent="0.3">
      <c r="B785" s="135">
        <v>10</v>
      </c>
      <c r="C785" s="138" t="s">
        <v>4390</v>
      </c>
      <c r="D785" s="141" t="s">
        <v>4391</v>
      </c>
      <c r="E785" s="135" t="s">
        <v>4392</v>
      </c>
      <c r="F785" s="12" t="s">
        <v>3</v>
      </c>
      <c r="G785" s="135" t="s">
        <v>471</v>
      </c>
      <c r="H785" s="135" t="s">
        <v>1290</v>
      </c>
      <c r="I785" s="135">
        <v>1479</v>
      </c>
    </row>
    <row r="786" spans="2:9" ht="41.4" x14ac:dyDescent="0.3">
      <c r="B786" s="136"/>
      <c r="C786" s="139"/>
      <c r="D786" s="142"/>
      <c r="E786" s="136"/>
      <c r="F786" s="13" t="s">
        <v>704</v>
      </c>
      <c r="G786" s="136"/>
      <c r="H786" s="136"/>
      <c r="I786" s="136"/>
    </row>
    <row r="787" spans="2:9" ht="27.6" x14ac:dyDescent="0.3">
      <c r="B787" s="136"/>
      <c r="C787" s="139"/>
      <c r="D787" s="142"/>
      <c r="E787" s="136"/>
      <c r="F787" s="13" t="s">
        <v>34</v>
      </c>
      <c r="G787" s="136"/>
      <c r="H787" s="136"/>
      <c r="I787" s="136"/>
    </row>
    <row r="788" spans="2:9" ht="55.2" x14ac:dyDescent="0.3">
      <c r="B788" s="136"/>
      <c r="C788" s="139"/>
      <c r="D788" s="142"/>
      <c r="E788" s="136"/>
      <c r="F788" s="13" t="s">
        <v>4393</v>
      </c>
      <c r="G788" s="136"/>
      <c r="H788" s="136"/>
      <c r="I788" s="136"/>
    </row>
    <row r="789" spans="2:9" ht="28.2" thickBot="1" x14ac:dyDescent="0.35">
      <c r="B789" s="137"/>
      <c r="C789" s="140"/>
      <c r="D789" s="143"/>
      <c r="E789" s="137"/>
      <c r="F789" s="13" t="s">
        <v>4394</v>
      </c>
      <c r="G789" s="137"/>
      <c r="H789" s="137"/>
      <c r="I789" s="137"/>
    </row>
    <row r="790" spans="2:9" x14ac:dyDescent="0.3">
      <c r="B790" s="135">
        <v>11</v>
      </c>
      <c r="C790" s="138" t="s">
        <v>4398</v>
      </c>
      <c r="D790" s="141" t="s">
        <v>4399</v>
      </c>
      <c r="E790" s="135" t="s">
        <v>4400</v>
      </c>
      <c r="F790" s="12" t="s">
        <v>3</v>
      </c>
      <c r="G790" s="135" t="s">
        <v>471</v>
      </c>
      <c r="H790" s="135" t="s">
        <v>1875</v>
      </c>
      <c r="I790" s="135">
        <v>2858</v>
      </c>
    </row>
    <row r="791" spans="2:9" ht="27.6" x14ac:dyDescent="0.3">
      <c r="B791" s="136"/>
      <c r="C791" s="139"/>
      <c r="D791" s="142"/>
      <c r="E791" s="136"/>
      <c r="F791" s="13" t="s">
        <v>273</v>
      </c>
      <c r="G791" s="136"/>
      <c r="H791" s="136"/>
      <c r="I791" s="136"/>
    </row>
    <row r="792" spans="2:9" ht="55.2" x14ac:dyDescent="0.3">
      <c r="B792" s="136"/>
      <c r="C792" s="139"/>
      <c r="D792" s="142"/>
      <c r="E792" s="136"/>
      <c r="F792" s="13" t="s">
        <v>2400</v>
      </c>
      <c r="G792" s="136"/>
      <c r="H792" s="136"/>
      <c r="I792" s="136"/>
    </row>
    <row r="793" spans="2:9" ht="27.6" x14ac:dyDescent="0.3">
      <c r="B793" s="136"/>
      <c r="C793" s="139"/>
      <c r="D793" s="142"/>
      <c r="E793" s="136"/>
      <c r="F793" s="13" t="s">
        <v>377</v>
      </c>
      <c r="G793" s="136"/>
      <c r="H793" s="136"/>
      <c r="I793" s="136"/>
    </row>
    <row r="794" spans="2:9" ht="28.2" thickBot="1" x14ac:dyDescent="0.35">
      <c r="B794" s="137"/>
      <c r="C794" s="140"/>
      <c r="D794" s="143"/>
      <c r="E794" s="137"/>
      <c r="F794" s="13" t="s">
        <v>34</v>
      </c>
      <c r="G794" s="137"/>
      <c r="H794" s="137"/>
      <c r="I794" s="137"/>
    </row>
    <row r="795" spans="2:9" x14ac:dyDescent="0.3">
      <c r="B795" s="135">
        <v>12</v>
      </c>
      <c r="C795" s="138" t="s">
        <v>4398</v>
      </c>
      <c r="D795" s="141" t="s">
        <v>4401</v>
      </c>
      <c r="E795" s="135" t="s">
        <v>4402</v>
      </c>
      <c r="F795" s="12" t="s">
        <v>3</v>
      </c>
      <c r="G795" s="135" t="s">
        <v>471</v>
      </c>
      <c r="H795" s="135" t="s">
        <v>1930</v>
      </c>
      <c r="I795" s="135">
        <v>2240</v>
      </c>
    </row>
    <row r="796" spans="2:9" ht="27.6" x14ac:dyDescent="0.3">
      <c r="B796" s="136"/>
      <c r="C796" s="139"/>
      <c r="D796" s="142"/>
      <c r="E796" s="136"/>
      <c r="F796" s="13" t="s">
        <v>4403</v>
      </c>
      <c r="G796" s="136"/>
      <c r="H796" s="136"/>
      <c r="I796" s="136"/>
    </row>
    <row r="797" spans="2:9" ht="41.4" x14ac:dyDescent="0.3">
      <c r="B797" s="136"/>
      <c r="C797" s="139"/>
      <c r="D797" s="142"/>
      <c r="E797" s="136"/>
      <c r="F797" s="13" t="s">
        <v>33</v>
      </c>
      <c r="G797" s="136"/>
      <c r="H797" s="136"/>
      <c r="I797" s="136"/>
    </row>
    <row r="798" spans="2:9" ht="27.6" x14ac:dyDescent="0.3">
      <c r="B798" s="136"/>
      <c r="C798" s="139"/>
      <c r="D798" s="142"/>
      <c r="E798" s="136"/>
      <c r="F798" s="13" t="s">
        <v>377</v>
      </c>
      <c r="G798" s="136"/>
      <c r="H798" s="136"/>
      <c r="I798" s="136"/>
    </row>
    <row r="799" spans="2:9" ht="28.2" thickBot="1" x14ac:dyDescent="0.35">
      <c r="B799" s="137"/>
      <c r="C799" s="140"/>
      <c r="D799" s="143"/>
      <c r="E799" s="137"/>
      <c r="F799" s="13" t="s">
        <v>273</v>
      </c>
      <c r="G799" s="137"/>
      <c r="H799" s="137"/>
      <c r="I799" s="137"/>
    </row>
    <row r="800" spans="2:9" x14ac:dyDescent="0.3">
      <c r="B800" s="135">
        <v>13</v>
      </c>
      <c r="C800" s="138" t="s">
        <v>4436</v>
      </c>
      <c r="D800" s="141" t="s">
        <v>4440</v>
      </c>
      <c r="E800" s="135" t="s">
        <v>4441</v>
      </c>
      <c r="F800" s="12" t="s">
        <v>3</v>
      </c>
      <c r="G800" s="135" t="s">
        <v>471</v>
      </c>
      <c r="H800" s="135" t="s">
        <v>1290</v>
      </c>
      <c r="I800" s="135">
        <v>1755</v>
      </c>
    </row>
    <row r="801" spans="2:9" ht="41.4" x14ac:dyDescent="0.3">
      <c r="B801" s="136"/>
      <c r="C801" s="139"/>
      <c r="D801" s="142"/>
      <c r="E801" s="136"/>
      <c r="F801" s="13" t="s">
        <v>148</v>
      </c>
      <c r="G801" s="136"/>
      <c r="H801" s="136"/>
      <c r="I801" s="136"/>
    </row>
    <row r="802" spans="2:9" ht="41.4" x14ac:dyDescent="0.3">
      <c r="B802" s="136"/>
      <c r="C802" s="139"/>
      <c r="D802" s="142"/>
      <c r="E802" s="136"/>
      <c r="F802" s="13" t="s">
        <v>33</v>
      </c>
      <c r="G802" s="136"/>
      <c r="H802" s="136"/>
      <c r="I802" s="136"/>
    </row>
    <row r="803" spans="2:9" ht="27.6" x14ac:dyDescent="0.3">
      <c r="B803" s="136"/>
      <c r="C803" s="139"/>
      <c r="D803" s="142"/>
      <c r="E803" s="136"/>
      <c r="F803" s="13" t="s">
        <v>198</v>
      </c>
      <c r="G803" s="136"/>
      <c r="H803" s="136"/>
      <c r="I803" s="136"/>
    </row>
    <row r="804" spans="2:9" ht="28.2" thickBot="1" x14ac:dyDescent="0.35">
      <c r="B804" s="137"/>
      <c r="C804" s="140"/>
      <c r="D804" s="143"/>
      <c r="E804" s="137"/>
      <c r="F804" s="13" t="s">
        <v>273</v>
      </c>
      <c r="G804" s="137"/>
      <c r="H804" s="137"/>
      <c r="I804" s="137"/>
    </row>
    <row r="805" spans="2:9" x14ac:dyDescent="0.3">
      <c r="B805" s="135">
        <v>14</v>
      </c>
      <c r="C805" s="138" t="s">
        <v>4445</v>
      </c>
      <c r="D805" s="141" t="s">
        <v>4446</v>
      </c>
      <c r="E805" s="135" t="s">
        <v>4447</v>
      </c>
      <c r="F805" s="12" t="s">
        <v>3</v>
      </c>
      <c r="G805" s="135" t="s">
        <v>1466</v>
      </c>
      <c r="H805" s="135" t="s">
        <v>1668</v>
      </c>
      <c r="I805" s="135">
        <v>12016</v>
      </c>
    </row>
    <row r="806" spans="2:9" ht="27.6" x14ac:dyDescent="0.3">
      <c r="B806" s="136"/>
      <c r="C806" s="139"/>
      <c r="D806" s="142"/>
      <c r="E806" s="136"/>
      <c r="F806" s="13" t="s">
        <v>34</v>
      </c>
      <c r="G806" s="136"/>
      <c r="H806" s="136"/>
      <c r="I806" s="136"/>
    </row>
    <row r="807" spans="2:9" ht="41.4" x14ac:dyDescent="0.3">
      <c r="B807" s="136"/>
      <c r="C807" s="139"/>
      <c r="D807" s="142"/>
      <c r="E807" s="136"/>
      <c r="F807" s="13" t="s">
        <v>4448</v>
      </c>
      <c r="G807" s="136"/>
      <c r="H807" s="136"/>
      <c r="I807" s="136"/>
    </row>
    <row r="808" spans="2:9" ht="27.6" x14ac:dyDescent="0.3">
      <c r="B808" s="136"/>
      <c r="C808" s="139"/>
      <c r="D808" s="142"/>
      <c r="E808" s="136"/>
      <c r="F808" s="13" t="s">
        <v>273</v>
      </c>
      <c r="G808" s="136"/>
      <c r="H808" s="136"/>
      <c r="I808" s="136"/>
    </row>
    <row r="809" spans="2:9" ht="27.6" x14ac:dyDescent="0.3">
      <c r="B809" s="136"/>
      <c r="C809" s="139"/>
      <c r="D809" s="142"/>
      <c r="E809" s="136"/>
      <c r="F809" s="13" t="s">
        <v>4449</v>
      </c>
      <c r="G809" s="136"/>
      <c r="H809" s="136"/>
      <c r="I809" s="136"/>
    </row>
    <row r="810" spans="2:9" ht="55.8" thickBot="1" x14ac:dyDescent="0.35">
      <c r="B810" s="137"/>
      <c r="C810" s="140"/>
      <c r="D810" s="143"/>
      <c r="E810" s="137"/>
      <c r="F810" s="13" t="s">
        <v>4450</v>
      </c>
      <c r="G810" s="137"/>
      <c r="H810" s="137"/>
      <c r="I810" s="137"/>
    </row>
    <row r="811" spans="2:9" ht="55.2" x14ac:dyDescent="0.3">
      <c r="B811" s="135">
        <v>15</v>
      </c>
      <c r="C811" s="138" t="s">
        <v>4455</v>
      </c>
      <c r="D811" s="141" t="s">
        <v>4456</v>
      </c>
      <c r="E811" s="135" t="s">
        <v>4457</v>
      </c>
      <c r="F811" s="12" t="s">
        <v>4458</v>
      </c>
      <c r="G811" s="135" t="s">
        <v>13</v>
      </c>
      <c r="H811" s="135" t="s">
        <v>1668</v>
      </c>
      <c r="I811" s="135">
        <v>10653</v>
      </c>
    </row>
    <row r="812" spans="2:9" ht="55.2" x14ac:dyDescent="0.3">
      <c r="B812" s="136"/>
      <c r="C812" s="139"/>
      <c r="D812" s="142"/>
      <c r="E812" s="136"/>
      <c r="F812" s="13" t="s">
        <v>4459</v>
      </c>
      <c r="G812" s="136"/>
      <c r="H812" s="136"/>
      <c r="I812" s="136"/>
    </row>
    <row r="813" spans="2:9" ht="27.6" x14ac:dyDescent="0.3">
      <c r="B813" s="136"/>
      <c r="C813" s="139"/>
      <c r="D813" s="142"/>
      <c r="E813" s="136"/>
      <c r="F813" s="13" t="s">
        <v>4460</v>
      </c>
      <c r="G813" s="136"/>
      <c r="H813" s="136"/>
      <c r="I813" s="136"/>
    </row>
    <row r="814" spans="2:9" ht="15" thickBot="1" x14ac:dyDescent="0.35">
      <c r="B814" s="137"/>
      <c r="C814" s="140"/>
      <c r="D814" s="143"/>
      <c r="E814" s="137"/>
      <c r="F814" s="13" t="s">
        <v>3</v>
      </c>
      <c r="G814" s="137"/>
      <c r="H814" s="137"/>
      <c r="I814" s="137"/>
    </row>
    <row r="815" spans="2:9" x14ac:dyDescent="0.3">
      <c r="B815" s="135">
        <v>16</v>
      </c>
      <c r="C815" s="138" t="s">
        <v>4451</v>
      </c>
      <c r="D815" s="141" t="s">
        <v>4452</v>
      </c>
      <c r="E815" s="135" t="s">
        <v>4453</v>
      </c>
      <c r="F815" s="12" t="s">
        <v>3</v>
      </c>
      <c r="G815" s="135" t="s">
        <v>471</v>
      </c>
      <c r="H815" s="135" t="s">
        <v>1290</v>
      </c>
      <c r="I815" s="135">
        <v>9225</v>
      </c>
    </row>
    <row r="816" spans="2:9" x14ac:dyDescent="0.3">
      <c r="B816" s="136"/>
      <c r="C816" s="139"/>
      <c r="D816" s="142"/>
      <c r="E816" s="136"/>
      <c r="F816" s="13" t="s">
        <v>4454</v>
      </c>
      <c r="G816" s="136"/>
      <c r="H816" s="136"/>
      <c r="I816" s="136"/>
    </row>
    <row r="817" spans="2:9" ht="27.6" x14ac:dyDescent="0.3">
      <c r="B817" s="136"/>
      <c r="C817" s="139"/>
      <c r="D817" s="142"/>
      <c r="E817" s="136"/>
      <c r="F817" s="13" t="s">
        <v>34</v>
      </c>
      <c r="G817" s="136"/>
      <c r="H817" s="136"/>
      <c r="I817" s="136"/>
    </row>
    <row r="818" spans="2:9" ht="41.4" x14ac:dyDescent="0.3">
      <c r="B818" s="136"/>
      <c r="C818" s="139"/>
      <c r="D818" s="142"/>
      <c r="E818" s="136"/>
      <c r="F818" s="13" t="s">
        <v>148</v>
      </c>
      <c r="G818" s="136"/>
      <c r="H818" s="136"/>
      <c r="I818" s="136"/>
    </row>
    <row r="819" spans="2:9" ht="28.2" thickBot="1" x14ac:dyDescent="0.35">
      <c r="B819" s="137"/>
      <c r="C819" s="140"/>
      <c r="D819" s="143"/>
      <c r="E819" s="137"/>
      <c r="F819" s="13" t="s">
        <v>273</v>
      </c>
      <c r="G819" s="137"/>
      <c r="H819" s="137"/>
      <c r="I819" s="137"/>
    </row>
  </sheetData>
  <mergeCells count="1421">
    <mergeCell ref="B113:B115"/>
    <mergeCell ref="C113:C115"/>
    <mergeCell ref="D113:D115"/>
    <mergeCell ref="E113:E115"/>
    <mergeCell ref="G113:G115"/>
    <mergeCell ref="H113:H115"/>
    <mergeCell ref="I113:I115"/>
    <mergeCell ref="B116:B120"/>
    <mergeCell ref="C116:C120"/>
    <mergeCell ref="D116:D120"/>
    <mergeCell ref="E116:E120"/>
    <mergeCell ref="G116:G120"/>
    <mergeCell ref="H116:H120"/>
    <mergeCell ref="I116:I120"/>
    <mergeCell ref="B51:I51"/>
    <mergeCell ref="I102:I104"/>
    <mergeCell ref="B105:B109"/>
    <mergeCell ref="C105:C109"/>
    <mergeCell ref="D105:D109"/>
    <mergeCell ref="E105:E109"/>
    <mergeCell ref="G105:G109"/>
    <mergeCell ref="H105:H109"/>
    <mergeCell ref="I105:I109"/>
    <mergeCell ref="B102:B104"/>
    <mergeCell ref="C102:C104"/>
    <mergeCell ref="D102:D104"/>
    <mergeCell ref="E102:E104"/>
    <mergeCell ref="G102:G104"/>
    <mergeCell ref="H102:H104"/>
    <mergeCell ref="B110:B112"/>
    <mergeCell ref="C110:C112"/>
    <mergeCell ref="D110:D112"/>
    <mergeCell ref="E110:E112"/>
    <mergeCell ref="G110:G112"/>
    <mergeCell ref="H110:H112"/>
    <mergeCell ref="I110:I112"/>
    <mergeCell ref="B85:B88"/>
    <mergeCell ref="C85:C88"/>
    <mergeCell ref="D85:D88"/>
    <mergeCell ref="E85:E88"/>
    <mergeCell ref="G85:G88"/>
    <mergeCell ref="H85:H88"/>
    <mergeCell ref="I85:I88"/>
    <mergeCell ref="B89:B92"/>
    <mergeCell ref="C89:C92"/>
    <mergeCell ref="D89:D92"/>
    <mergeCell ref="E89:E92"/>
    <mergeCell ref="G89:G92"/>
    <mergeCell ref="H89:H92"/>
    <mergeCell ref="I89:I92"/>
    <mergeCell ref="I93:I96"/>
    <mergeCell ref="B97:B101"/>
    <mergeCell ref="C97:C101"/>
    <mergeCell ref="D97:D101"/>
    <mergeCell ref="E97:E101"/>
    <mergeCell ref="G97:G101"/>
    <mergeCell ref="H97:H101"/>
    <mergeCell ref="I97:I101"/>
    <mergeCell ref="B93:B96"/>
    <mergeCell ref="C93:C96"/>
    <mergeCell ref="D93:D96"/>
    <mergeCell ref="E93:E96"/>
    <mergeCell ref="G93:G96"/>
    <mergeCell ref="H93:H96"/>
    <mergeCell ref="I72:I73"/>
    <mergeCell ref="B72:B73"/>
    <mergeCell ref="C72:C73"/>
    <mergeCell ref="D72:D73"/>
    <mergeCell ref="E72:E73"/>
    <mergeCell ref="G72:G73"/>
    <mergeCell ref="H72:H73"/>
    <mergeCell ref="I74:I78"/>
    <mergeCell ref="B74:B78"/>
    <mergeCell ref="C74:C78"/>
    <mergeCell ref="D74:D78"/>
    <mergeCell ref="E74:E78"/>
    <mergeCell ref="G74:G78"/>
    <mergeCell ref="H74:H78"/>
    <mergeCell ref="B79:B84"/>
    <mergeCell ref="C79:C84"/>
    <mergeCell ref="D79:D84"/>
    <mergeCell ref="E79:E84"/>
    <mergeCell ref="G79:G84"/>
    <mergeCell ref="H79:H84"/>
    <mergeCell ref="I79:I84"/>
    <mergeCell ref="B59:B61"/>
    <mergeCell ref="C59:C61"/>
    <mergeCell ref="D59:D61"/>
    <mergeCell ref="E59:E61"/>
    <mergeCell ref="G59:G61"/>
    <mergeCell ref="H59:H61"/>
    <mergeCell ref="I59:I61"/>
    <mergeCell ref="I62:I64"/>
    <mergeCell ref="B62:B64"/>
    <mergeCell ref="C62:C64"/>
    <mergeCell ref="D62:D64"/>
    <mergeCell ref="E62:E64"/>
    <mergeCell ref="G62:G64"/>
    <mergeCell ref="H62:H64"/>
    <mergeCell ref="B65:B71"/>
    <mergeCell ref="C65:C71"/>
    <mergeCell ref="D65:D71"/>
    <mergeCell ref="E65:E71"/>
    <mergeCell ref="G65:G71"/>
    <mergeCell ref="H65:H71"/>
    <mergeCell ref="I65:I71"/>
    <mergeCell ref="B46:B47"/>
    <mergeCell ref="C46:C47"/>
    <mergeCell ref="D46:D47"/>
    <mergeCell ref="E46:E47"/>
    <mergeCell ref="G46:G47"/>
    <mergeCell ref="H46:H47"/>
    <mergeCell ref="I46:I47"/>
    <mergeCell ref="B39:I39"/>
    <mergeCell ref="I48:I49"/>
    <mergeCell ref="B48:B49"/>
    <mergeCell ref="C48:C49"/>
    <mergeCell ref="D48:D49"/>
    <mergeCell ref="E48:E49"/>
    <mergeCell ref="G48:G49"/>
    <mergeCell ref="H48:H49"/>
    <mergeCell ref="I52:I57"/>
    <mergeCell ref="B52:B57"/>
    <mergeCell ref="C52:C57"/>
    <mergeCell ref="D52:D57"/>
    <mergeCell ref="E52:E57"/>
    <mergeCell ref="G52:G57"/>
    <mergeCell ref="H52:H57"/>
    <mergeCell ref="B33:B37"/>
    <mergeCell ref="C33:C37"/>
    <mergeCell ref="D33:D37"/>
    <mergeCell ref="E33:E37"/>
    <mergeCell ref="G33:G37"/>
    <mergeCell ref="H33:H37"/>
    <mergeCell ref="I33:I37"/>
    <mergeCell ref="I40:I42"/>
    <mergeCell ref="B40:B42"/>
    <mergeCell ref="C40:C42"/>
    <mergeCell ref="D40:D42"/>
    <mergeCell ref="E40:E42"/>
    <mergeCell ref="G40:G42"/>
    <mergeCell ref="H40:H42"/>
    <mergeCell ref="I43:I45"/>
    <mergeCell ref="B43:B45"/>
    <mergeCell ref="C43:C45"/>
    <mergeCell ref="D43:D45"/>
    <mergeCell ref="E43:E45"/>
    <mergeCell ref="G43:G45"/>
    <mergeCell ref="H43:H45"/>
    <mergeCell ref="B11:B16"/>
    <mergeCell ref="C11:C16"/>
    <mergeCell ref="D11:D16"/>
    <mergeCell ref="E11:E16"/>
    <mergeCell ref="G11:G16"/>
    <mergeCell ref="H11:H16"/>
    <mergeCell ref="I11:I16"/>
    <mergeCell ref="I17:I25"/>
    <mergeCell ref="B17:B25"/>
    <mergeCell ref="C17:C25"/>
    <mergeCell ref="D17:D25"/>
    <mergeCell ref="E17:E25"/>
    <mergeCell ref="G17:G25"/>
    <mergeCell ref="H17:H25"/>
    <mergeCell ref="I26:I28"/>
    <mergeCell ref="B29:B32"/>
    <mergeCell ref="C29:C32"/>
    <mergeCell ref="D29:D32"/>
    <mergeCell ref="E29:E32"/>
    <mergeCell ref="G29:G32"/>
    <mergeCell ref="H29:H32"/>
    <mergeCell ref="I29:I32"/>
    <mergeCell ref="B26:B28"/>
    <mergeCell ref="C26:C28"/>
    <mergeCell ref="D26:D28"/>
    <mergeCell ref="E26:E28"/>
    <mergeCell ref="G26:G28"/>
    <mergeCell ref="H26:H28"/>
    <mergeCell ref="I3:I5"/>
    <mergeCell ref="B3:B5"/>
    <mergeCell ref="C3:C5"/>
    <mergeCell ref="D3:D5"/>
    <mergeCell ref="E3:E5"/>
    <mergeCell ref="G3:G5"/>
    <mergeCell ref="H3:H5"/>
    <mergeCell ref="B2:I2"/>
    <mergeCell ref="B6:B8"/>
    <mergeCell ref="C6:C8"/>
    <mergeCell ref="D6:D8"/>
    <mergeCell ref="E6:E8"/>
    <mergeCell ref="G6:G8"/>
    <mergeCell ref="H6:H8"/>
    <mergeCell ref="I6:I8"/>
    <mergeCell ref="B9:B10"/>
    <mergeCell ref="C9:C10"/>
    <mergeCell ref="D9:D10"/>
    <mergeCell ref="E9:E10"/>
    <mergeCell ref="G9:G10"/>
    <mergeCell ref="H9:H10"/>
    <mergeCell ref="I9:I10"/>
    <mergeCell ref="L534:L535"/>
    <mergeCell ref="M534:M535"/>
    <mergeCell ref="N534:N535"/>
    <mergeCell ref="O534:O535"/>
    <mergeCell ref="Q534:Q535"/>
    <mergeCell ref="R534:R535"/>
    <mergeCell ref="S534:S535"/>
    <mergeCell ref="L522:L526"/>
    <mergeCell ref="M522:M526"/>
    <mergeCell ref="N522:N526"/>
    <mergeCell ref="O522:O526"/>
    <mergeCell ref="Q522:Q526"/>
    <mergeCell ref="R522:R526"/>
    <mergeCell ref="S522:S526"/>
    <mergeCell ref="L527:L530"/>
    <mergeCell ref="M527:M530"/>
    <mergeCell ref="N527:N530"/>
    <mergeCell ref="O527:O530"/>
    <mergeCell ref="Q527:Q530"/>
    <mergeCell ref="R527:R530"/>
    <mergeCell ref="S527:S530"/>
    <mergeCell ref="O532:O533"/>
    <mergeCell ref="Q532:Q533"/>
    <mergeCell ref="R532:R533"/>
    <mergeCell ref="S532:S533"/>
    <mergeCell ref="L532:L533"/>
    <mergeCell ref="M532:M533"/>
    <mergeCell ref="N532:N533"/>
    <mergeCell ref="L504:L509"/>
    <mergeCell ref="M504:M509"/>
    <mergeCell ref="N504:N509"/>
    <mergeCell ref="O504:O509"/>
    <mergeCell ref="Q504:Q509"/>
    <mergeCell ref="R504:R509"/>
    <mergeCell ref="S504:S509"/>
    <mergeCell ref="L510:L514"/>
    <mergeCell ref="M510:M514"/>
    <mergeCell ref="N510:N514"/>
    <mergeCell ref="O510:O514"/>
    <mergeCell ref="Q510:Q514"/>
    <mergeCell ref="R510:R514"/>
    <mergeCell ref="S510:S514"/>
    <mergeCell ref="L515:L520"/>
    <mergeCell ref="M515:M520"/>
    <mergeCell ref="N515:N520"/>
    <mergeCell ref="O515:O520"/>
    <mergeCell ref="Q515:Q520"/>
    <mergeCell ref="R515:R520"/>
    <mergeCell ref="S515:S520"/>
    <mergeCell ref="R619:R623"/>
    <mergeCell ref="K619:K623"/>
    <mergeCell ref="L619:L623"/>
    <mergeCell ref="M619:M623"/>
    <mergeCell ref="N619:N623"/>
    <mergeCell ref="P619:P623"/>
    <mergeCell ref="Q619:Q623"/>
    <mergeCell ref="R611:R615"/>
    <mergeCell ref="K611:K615"/>
    <mergeCell ref="L611:L615"/>
    <mergeCell ref="M611:M615"/>
    <mergeCell ref="N611:N615"/>
    <mergeCell ref="P611:P615"/>
    <mergeCell ref="Q611:Q615"/>
    <mergeCell ref="I617:I620"/>
    <mergeCell ref="B617:B620"/>
    <mergeCell ref="C617:C620"/>
    <mergeCell ref="D617:D620"/>
    <mergeCell ref="E617:E620"/>
    <mergeCell ref="G617:G620"/>
    <mergeCell ref="H617:H620"/>
    <mergeCell ref="I605:I612"/>
    <mergeCell ref="B605:B612"/>
    <mergeCell ref="C605:C612"/>
    <mergeCell ref="D605:D612"/>
    <mergeCell ref="E605:E612"/>
    <mergeCell ref="G605:G612"/>
    <mergeCell ref="H605:H612"/>
    <mergeCell ref="B613:B616"/>
    <mergeCell ref="C613:C616"/>
    <mergeCell ref="D613:D616"/>
    <mergeCell ref="E613:E616"/>
    <mergeCell ref="H156:H159"/>
    <mergeCell ref="I148:I150"/>
    <mergeCell ref="B151:B155"/>
    <mergeCell ref="B135:B139"/>
    <mergeCell ref="C135:C139"/>
    <mergeCell ref="D135:D139"/>
    <mergeCell ref="E135:E139"/>
    <mergeCell ref="G135:G139"/>
    <mergeCell ref="H135:H139"/>
    <mergeCell ref="E148:E150"/>
    <mergeCell ref="G148:G150"/>
    <mergeCell ref="D160:D163"/>
    <mergeCell ref="E160:E163"/>
    <mergeCell ref="G160:G163"/>
    <mergeCell ref="H160:H163"/>
    <mergeCell ref="I169:I174"/>
    <mergeCell ref="B169:B174"/>
    <mergeCell ref="C169:C174"/>
    <mergeCell ref="D169:D174"/>
    <mergeCell ref="E169:E174"/>
    <mergeCell ref="G169:G174"/>
    <mergeCell ref="H169:H174"/>
    <mergeCell ref="E144:E147"/>
    <mergeCell ref="G144:G147"/>
    <mergeCell ref="H144:H147"/>
    <mergeCell ref="B148:B150"/>
    <mergeCell ref="C148:C150"/>
    <mergeCell ref="D148:D150"/>
    <mergeCell ref="H148:H150"/>
    <mergeCell ref="I151:I155"/>
    <mergeCell ref="C151:C155"/>
    <mergeCell ref="D151:D155"/>
    <mergeCell ref="I124:I129"/>
    <mergeCell ref="I130:I134"/>
    <mergeCell ref="B130:B134"/>
    <mergeCell ref="C130:C134"/>
    <mergeCell ref="D130:D134"/>
    <mergeCell ref="E130:E134"/>
    <mergeCell ref="G130:G134"/>
    <mergeCell ref="H130:H134"/>
    <mergeCell ref="B124:B129"/>
    <mergeCell ref="C124:C129"/>
    <mergeCell ref="D124:D129"/>
    <mergeCell ref="E124:E129"/>
    <mergeCell ref="G124:G129"/>
    <mergeCell ref="H124:H129"/>
    <mergeCell ref="I135:I139"/>
    <mergeCell ref="I156:I159"/>
    <mergeCell ref="B156:B159"/>
    <mergeCell ref="C156:C159"/>
    <mergeCell ref="D156:D159"/>
    <mergeCell ref="E156:E159"/>
    <mergeCell ref="G156:G159"/>
    <mergeCell ref="I140:I143"/>
    <mergeCell ref="B140:B143"/>
    <mergeCell ref="C140:C143"/>
    <mergeCell ref="D140:D143"/>
    <mergeCell ref="E140:E143"/>
    <mergeCell ref="G140:G143"/>
    <mergeCell ref="H140:H143"/>
    <mergeCell ref="I144:I147"/>
    <mergeCell ref="B144:B147"/>
    <mergeCell ref="C144:C147"/>
    <mergeCell ref="D144:D147"/>
    <mergeCell ref="E175:E179"/>
    <mergeCell ref="G175:G179"/>
    <mergeCell ref="H175:H179"/>
    <mergeCell ref="D190:D192"/>
    <mergeCell ref="E190:E192"/>
    <mergeCell ref="G190:G192"/>
    <mergeCell ref="H190:H192"/>
    <mergeCell ref="C185:C189"/>
    <mergeCell ref="D185:D189"/>
    <mergeCell ref="E185:E189"/>
    <mergeCell ref="G185:G189"/>
    <mergeCell ref="H185:H189"/>
    <mergeCell ref="I160:I163"/>
    <mergeCell ref="B164:B168"/>
    <mergeCell ref="C164:C168"/>
    <mergeCell ref="D164:D168"/>
    <mergeCell ref="E164:E168"/>
    <mergeCell ref="G164:G168"/>
    <mergeCell ref="H164:H168"/>
    <mergeCell ref="I164:I168"/>
    <mergeCell ref="B160:B163"/>
    <mergeCell ref="E151:E155"/>
    <mergeCell ref="G151:G155"/>
    <mergeCell ref="H151:H155"/>
    <mergeCell ref="C160:C163"/>
    <mergeCell ref="H199:H202"/>
    <mergeCell ref="I175:I179"/>
    <mergeCell ref="I180:I184"/>
    <mergeCell ref="B180:B184"/>
    <mergeCell ref="C180:C184"/>
    <mergeCell ref="D180:D184"/>
    <mergeCell ref="E180:E184"/>
    <mergeCell ref="G180:G184"/>
    <mergeCell ref="H180:H184"/>
    <mergeCell ref="I196:I198"/>
    <mergeCell ref="B196:B198"/>
    <mergeCell ref="C196:C198"/>
    <mergeCell ref="D196:D198"/>
    <mergeCell ref="E196:E198"/>
    <mergeCell ref="G196:G198"/>
    <mergeCell ref="H196:H198"/>
    <mergeCell ref="I185:I189"/>
    <mergeCell ref="I193:I195"/>
    <mergeCell ref="B193:B195"/>
    <mergeCell ref="C193:C195"/>
    <mergeCell ref="D193:D195"/>
    <mergeCell ref="E193:E195"/>
    <mergeCell ref="G193:G195"/>
    <mergeCell ref="H193:H195"/>
    <mergeCell ref="B185:B189"/>
    <mergeCell ref="B175:B179"/>
    <mergeCell ref="C175:C179"/>
    <mergeCell ref="D175:D179"/>
    <mergeCell ref="B123:I123"/>
    <mergeCell ref="B212:I212"/>
    <mergeCell ref="B213:B217"/>
    <mergeCell ref="C213:C217"/>
    <mergeCell ref="D213:D217"/>
    <mergeCell ref="E213:E217"/>
    <mergeCell ref="G213:G217"/>
    <mergeCell ref="H213:H217"/>
    <mergeCell ref="I213:I217"/>
    <mergeCell ref="I199:I202"/>
    <mergeCell ref="I190:I192"/>
    <mergeCell ref="B190:B192"/>
    <mergeCell ref="C190:C192"/>
    <mergeCell ref="I203:I206"/>
    <mergeCell ref="B207:B209"/>
    <mergeCell ref="C207:C209"/>
    <mergeCell ref="D207:D209"/>
    <mergeCell ref="E207:E209"/>
    <mergeCell ref="G207:G209"/>
    <mergeCell ref="H207:H209"/>
    <mergeCell ref="I207:I209"/>
    <mergeCell ref="B203:B206"/>
    <mergeCell ref="C203:C206"/>
    <mergeCell ref="D203:D206"/>
    <mergeCell ref="E203:E206"/>
    <mergeCell ref="G203:G206"/>
    <mergeCell ref="H203:H206"/>
    <mergeCell ref="B199:B202"/>
    <mergeCell ref="C199:C202"/>
    <mergeCell ref="D199:D202"/>
    <mergeCell ref="E199:E202"/>
    <mergeCell ref="G199:G202"/>
    <mergeCell ref="G237:G241"/>
    <mergeCell ref="H237:H241"/>
    <mergeCell ref="I218:I221"/>
    <mergeCell ref="I222:I224"/>
    <mergeCell ref="B225:B229"/>
    <mergeCell ref="C225:C229"/>
    <mergeCell ref="D225:D229"/>
    <mergeCell ref="E225:E229"/>
    <mergeCell ref="G225:G229"/>
    <mergeCell ref="H225:H229"/>
    <mergeCell ref="I225:I229"/>
    <mergeCell ref="B222:B224"/>
    <mergeCell ref="B218:B221"/>
    <mergeCell ref="C218:C221"/>
    <mergeCell ref="D218:D221"/>
    <mergeCell ref="E218:E221"/>
    <mergeCell ref="G218:G221"/>
    <mergeCell ref="H218:H221"/>
    <mergeCell ref="D222:D224"/>
    <mergeCell ref="E222:E224"/>
    <mergeCell ref="G222:G224"/>
    <mergeCell ref="H222:H224"/>
    <mergeCell ref="H230:H236"/>
    <mergeCell ref="C222:C224"/>
    <mergeCell ref="I248:I252"/>
    <mergeCell ref="B253:B255"/>
    <mergeCell ref="C253:C255"/>
    <mergeCell ref="D253:D255"/>
    <mergeCell ref="E253:E255"/>
    <mergeCell ref="G253:G255"/>
    <mergeCell ref="H253:H255"/>
    <mergeCell ref="I253:I255"/>
    <mergeCell ref="I230:I236"/>
    <mergeCell ref="B230:B236"/>
    <mergeCell ref="C230:C236"/>
    <mergeCell ref="D230:D236"/>
    <mergeCell ref="E230:E236"/>
    <mergeCell ref="G230:G236"/>
    <mergeCell ref="B248:B252"/>
    <mergeCell ref="C248:C252"/>
    <mergeCell ref="D248:D252"/>
    <mergeCell ref="E248:E252"/>
    <mergeCell ref="G248:G252"/>
    <mergeCell ref="H248:H252"/>
    <mergeCell ref="I237:I241"/>
    <mergeCell ref="B242:B247"/>
    <mergeCell ref="C242:C247"/>
    <mergeCell ref="D242:D247"/>
    <mergeCell ref="E242:E247"/>
    <mergeCell ref="G242:G247"/>
    <mergeCell ref="H242:H247"/>
    <mergeCell ref="I242:I247"/>
    <mergeCell ref="B237:B241"/>
    <mergeCell ref="C237:C241"/>
    <mergeCell ref="D237:D241"/>
    <mergeCell ref="E237:E241"/>
    <mergeCell ref="I260:I262"/>
    <mergeCell ref="I263:I264"/>
    <mergeCell ref="B263:B264"/>
    <mergeCell ref="C263:C264"/>
    <mergeCell ref="D263:D264"/>
    <mergeCell ref="E263:E264"/>
    <mergeCell ref="G263:G264"/>
    <mergeCell ref="H263:H264"/>
    <mergeCell ref="B260:B262"/>
    <mergeCell ref="C260:C262"/>
    <mergeCell ref="D260:D262"/>
    <mergeCell ref="E260:E262"/>
    <mergeCell ref="G260:G262"/>
    <mergeCell ref="H260:H262"/>
    <mergeCell ref="I256:I259"/>
    <mergeCell ref="B256:B259"/>
    <mergeCell ref="C256:C259"/>
    <mergeCell ref="D256:D259"/>
    <mergeCell ref="E256:E259"/>
    <mergeCell ref="G256:G259"/>
    <mergeCell ref="H256:H259"/>
    <mergeCell ref="I271:I272"/>
    <mergeCell ref="B273:B274"/>
    <mergeCell ref="C273:C274"/>
    <mergeCell ref="D273:D274"/>
    <mergeCell ref="E273:E274"/>
    <mergeCell ref="G273:G274"/>
    <mergeCell ref="H273:H274"/>
    <mergeCell ref="I273:I274"/>
    <mergeCell ref="B271:B272"/>
    <mergeCell ref="C271:C272"/>
    <mergeCell ref="D271:D272"/>
    <mergeCell ref="E271:E272"/>
    <mergeCell ref="G271:G272"/>
    <mergeCell ref="H271:H272"/>
    <mergeCell ref="I265:I268"/>
    <mergeCell ref="I269:I270"/>
    <mergeCell ref="B269:B270"/>
    <mergeCell ref="C269:C270"/>
    <mergeCell ref="D269:D270"/>
    <mergeCell ref="E269:E270"/>
    <mergeCell ref="G269:G270"/>
    <mergeCell ref="H269:H270"/>
    <mergeCell ref="B265:B268"/>
    <mergeCell ref="C265:C268"/>
    <mergeCell ref="D265:D268"/>
    <mergeCell ref="E265:E268"/>
    <mergeCell ref="G265:G268"/>
    <mergeCell ref="H265:H268"/>
    <mergeCell ref="D289:D292"/>
    <mergeCell ref="E289:E292"/>
    <mergeCell ref="G289:G292"/>
    <mergeCell ref="H289:H292"/>
    <mergeCell ref="I283:I284"/>
    <mergeCell ref="B283:B284"/>
    <mergeCell ref="C283:C284"/>
    <mergeCell ref="D283:D284"/>
    <mergeCell ref="E283:E284"/>
    <mergeCell ref="G283:G284"/>
    <mergeCell ref="H283:H284"/>
    <mergeCell ref="I275:I280"/>
    <mergeCell ref="B281:B282"/>
    <mergeCell ref="C281:C282"/>
    <mergeCell ref="D281:D282"/>
    <mergeCell ref="E281:E282"/>
    <mergeCell ref="G281:G282"/>
    <mergeCell ref="H281:H282"/>
    <mergeCell ref="I281:I282"/>
    <mergeCell ref="B275:B280"/>
    <mergeCell ref="C275:C280"/>
    <mergeCell ref="D275:D280"/>
    <mergeCell ref="E275:E280"/>
    <mergeCell ref="G275:G280"/>
    <mergeCell ref="H275:H280"/>
    <mergeCell ref="B308:I308"/>
    <mergeCell ref="B309:B310"/>
    <mergeCell ref="C309:C310"/>
    <mergeCell ref="D309:D310"/>
    <mergeCell ref="E309:E310"/>
    <mergeCell ref="G309:G310"/>
    <mergeCell ref="H309:H310"/>
    <mergeCell ref="I309:I310"/>
    <mergeCell ref="D299:D305"/>
    <mergeCell ref="E299:E305"/>
    <mergeCell ref="G299:G305"/>
    <mergeCell ref="H299:H305"/>
    <mergeCell ref="I299:I305"/>
    <mergeCell ref="B299:B305"/>
    <mergeCell ref="C299:C305"/>
    <mergeCell ref="I285:I288"/>
    <mergeCell ref="B293:B298"/>
    <mergeCell ref="C293:C298"/>
    <mergeCell ref="D293:D298"/>
    <mergeCell ref="E293:E298"/>
    <mergeCell ref="G293:G298"/>
    <mergeCell ref="H293:H298"/>
    <mergeCell ref="I293:I298"/>
    <mergeCell ref="B285:B288"/>
    <mergeCell ref="C285:C288"/>
    <mergeCell ref="D285:D288"/>
    <mergeCell ref="E285:E288"/>
    <mergeCell ref="G285:G288"/>
    <mergeCell ref="H285:H288"/>
    <mergeCell ref="I289:I292"/>
    <mergeCell ref="B289:B292"/>
    <mergeCell ref="C289:C292"/>
    <mergeCell ref="E320:E322"/>
    <mergeCell ref="G320:G322"/>
    <mergeCell ref="H320:H322"/>
    <mergeCell ref="I311:I313"/>
    <mergeCell ref="B314:B317"/>
    <mergeCell ref="C314:C317"/>
    <mergeCell ref="D314:D317"/>
    <mergeCell ref="E314:E317"/>
    <mergeCell ref="G314:G317"/>
    <mergeCell ref="H314:H317"/>
    <mergeCell ref="I314:I317"/>
    <mergeCell ref="B311:B313"/>
    <mergeCell ref="C311:C313"/>
    <mergeCell ref="D311:D313"/>
    <mergeCell ref="E311:E313"/>
    <mergeCell ref="G311:G313"/>
    <mergeCell ref="H311:H313"/>
    <mergeCell ref="I329:I333"/>
    <mergeCell ref="B329:B333"/>
    <mergeCell ref="C329:C333"/>
    <mergeCell ref="D329:D333"/>
    <mergeCell ref="E329:E333"/>
    <mergeCell ref="G329:G333"/>
    <mergeCell ref="H329:H333"/>
    <mergeCell ref="B326:B328"/>
    <mergeCell ref="C326:C328"/>
    <mergeCell ref="D326:D328"/>
    <mergeCell ref="E326:E328"/>
    <mergeCell ref="G326:G328"/>
    <mergeCell ref="H326:H328"/>
    <mergeCell ref="I320:I322"/>
    <mergeCell ref="I326:I328"/>
    <mergeCell ref="I318:I319"/>
    <mergeCell ref="I323:I325"/>
    <mergeCell ref="B323:B325"/>
    <mergeCell ref="C323:C325"/>
    <mergeCell ref="D323:D325"/>
    <mergeCell ref="E323:E325"/>
    <mergeCell ref="G323:G325"/>
    <mergeCell ref="H323:H325"/>
    <mergeCell ref="B320:B322"/>
    <mergeCell ref="C320:C322"/>
    <mergeCell ref="B318:B319"/>
    <mergeCell ref="C318:C319"/>
    <mergeCell ref="D318:D319"/>
    <mergeCell ref="E318:E319"/>
    <mergeCell ref="G318:G319"/>
    <mergeCell ref="H318:H319"/>
    <mergeCell ref="D320:D322"/>
    <mergeCell ref="D346:D347"/>
    <mergeCell ref="E346:E347"/>
    <mergeCell ref="G346:G347"/>
    <mergeCell ref="H346:H347"/>
    <mergeCell ref="I351:I353"/>
    <mergeCell ref="I346:I347"/>
    <mergeCell ref="B348:B350"/>
    <mergeCell ref="C348:C350"/>
    <mergeCell ref="D348:D350"/>
    <mergeCell ref="E348:E350"/>
    <mergeCell ref="G348:G350"/>
    <mergeCell ref="H348:H350"/>
    <mergeCell ref="I348:I350"/>
    <mergeCell ref="B346:B347"/>
    <mergeCell ref="C346:C347"/>
    <mergeCell ref="B336:I336"/>
    <mergeCell ref="I343:I345"/>
    <mergeCell ref="B343:B345"/>
    <mergeCell ref="C343:C345"/>
    <mergeCell ref="D343:D345"/>
    <mergeCell ref="E343:E345"/>
    <mergeCell ref="G343:G345"/>
    <mergeCell ref="H343:H345"/>
    <mergeCell ref="B342:I342"/>
    <mergeCell ref="I337:I339"/>
    <mergeCell ref="B337:B339"/>
    <mergeCell ref="C337:C339"/>
    <mergeCell ref="D337:D339"/>
    <mergeCell ref="E337:E339"/>
    <mergeCell ref="G337:G339"/>
    <mergeCell ref="H337:H339"/>
    <mergeCell ref="I354:I356"/>
    <mergeCell ref="I357:I359"/>
    <mergeCell ref="B357:B359"/>
    <mergeCell ref="C357:C359"/>
    <mergeCell ref="D357:D359"/>
    <mergeCell ref="E357:E359"/>
    <mergeCell ref="G357:G359"/>
    <mergeCell ref="H357:H359"/>
    <mergeCell ref="B354:B356"/>
    <mergeCell ref="C354:C356"/>
    <mergeCell ref="D354:D356"/>
    <mergeCell ref="E354:E356"/>
    <mergeCell ref="G354:G356"/>
    <mergeCell ref="H354:H356"/>
    <mergeCell ref="B351:B353"/>
    <mergeCell ref="C351:C353"/>
    <mergeCell ref="D351:D353"/>
    <mergeCell ref="E351:E353"/>
    <mergeCell ref="G351:G353"/>
    <mergeCell ref="H351:H353"/>
    <mergeCell ref="E375:E377"/>
    <mergeCell ref="G375:G377"/>
    <mergeCell ref="H375:H377"/>
    <mergeCell ref="H369:H371"/>
    <mergeCell ref="I369:I371"/>
    <mergeCell ref="B366:B368"/>
    <mergeCell ref="C366:C368"/>
    <mergeCell ref="D366:D368"/>
    <mergeCell ref="E366:E368"/>
    <mergeCell ref="G366:G368"/>
    <mergeCell ref="H366:H368"/>
    <mergeCell ref="D360:D362"/>
    <mergeCell ref="E360:E362"/>
    <mergeCell ref="G360:G362"/>
    <mergeCell ref="H360:H362"/>
    <mergeCell ref="I366:I368"/>
    <mergeCell ref="B369:B371"/>
    <mergeCell ref="C369:C371"/>
    <mergeCell ref="D369:D371"/>
    <mergeCell ref="E369:E371"/>
    <mergeCell ref="G369:G371"/>
    <mergeCell ref="I360:I362"/>
    <mergeCell ref="B363:B365"/>
    <mergeCell ref="C363:C365"/>
    <mergeCell ref="D363:D365"/>
    <mergeCell ref="E363:E365"/>
    <mergeCell ref="G363:G365"/>
    <mergeCell ref="H363:H365"/>
    <mergeCell ref="I363:I365"/>
    <mergeCell ref="B360:B362"/>
    <mergeCell ref="C360:C362"/>
    <mergeCell ref="B382:B385"/>
    <mergeCell ref="C382:C385"/>
    <mergeCell ref="D382:D385"/>
    <mergeCell ref="E382:E385"/>
    <mergeCell ref="G382:G385"/>
    <mergeCell ref="H382:H385"/>
    <mergeCell ref="I382:I385"/>
    <mergeCell ref="I386:I389"/>
    <mergeCell ref="B386:B389"/>
    <mergeCell ref="C386:C389"/>
    <mergeCell ref="D386:D389"/>
    <mergeCell ref="E386:E389"/>
    <mergeCell ref="G386:G389"/>
    <mergeCell ref="H386:H389"/>
    <mergeCell ref="I372:I374"/>
    <mergeCell ref="I375:I377"/>
    <mergeCell ref="B378:B381"/>
    <mergeCell ref="C378:C381"/>
    <mergeCell ref="D378:D381"/>
    <mergeCell ref="E378:E381"/>
    <mergeCell ref="G378:G381"/>
    <mergeCell ref="H378:H381"/>
    <mergeCell ref="I378:I381"/>
    <mergeCell ref="B375:B377"/>
    <mergeCell ref="B372:B374"/>
    <mergeCell ref="C372:C374"/>
    <mergeCell ref="D372:D374"/>
    <mergeCell ref="E372:E374"/>
    <mergeCell ref="G372:G374"/>
    <mergeCell ref="H372:H374"/>
    <mergeCell ref="C375:C377"/>
    <mergeCell ref="D375:D377"/>
    <mergeCell ref="B399:B402"/>
    <mergeCell ref="C399:C402"/>
    <mergeCell ref="D399:D402"/>
    <mergeCell ref="E399:E402"/>
    <mergeCell ref="G399:G402"/>
    <mergeCell ref="H399:H402"/>
    <mergeCell ref="I399:I402"/>
    <mergeCell ref="B403:B406"/>
    <mergeCell ref="C403:C406"/>
    <mergeCell ref="D403:D406"/>
    <mergeCell ref="E403:E406"/>
    <mergeCell ref="G403:G406"/>
    <mergeCell ref="H403:H406"/>
    <mergeCell ref="I403:I406"/>
    <mergeCell ref="B392:I392"/>
    <mergeCell ref="I393:I395"/>
    <mergeCell ref="B396:B398"/>
    <mergeCell ref="C396:C398"/>
    <mergeCell ref="D396:D398"/>
    <mergeCell ref="E396:E398"/>
    <mergeCell ref="G396:G398"/>
    <mergeCell ref="H396:H398"/>
    <mergeCell ref="I396:I398"/>
    <mergeCell ref="B393:B395"/>
    <mergeCell ref="C393:C395"/>
    <mergeCell ref="D393:D395"/>
    <mergeCell ref="E393:E395"/>
    <mergeCell ref="G393:G395"/>
    <mergeCell ref="H393:H395"/>
    <mergeCell ref="I414:I417"/>
    <mergeCell ref="B418:B420"/>
    <mergeCell ref="C418:C420"/>
    <mergeCell ref="D418:D420"/>
    <mergeCell ref="E418:E420"/>
    <mergeCell ref="G418:G420"/>
    <mergeCell ref="H418:H420"/>
    <mergeCell ref="I418:I420"/>
    <mergeCell ref="B414:B417"/>
    <mergeCell ref="C414:C417"/>
    <mergeCell ref="D414:D417"/>
    <mergeCell ref="E414:E417"/>
    <mergeCell ref="G414:G417"/>
    <mergeCell ref="H414:H417"/>
    <mergeCell ref="I407:I409"/>
    <mergeCell ref="I410:I413"/>
    <mergeCell ref="B410:B413"/>
    <mergeCell ref="C410:C413"/>
    <mergeCell ref="D410:D413"/>
    <mergeCell ref="E410:E413"/>
    <mergeCell ref="G410:G413"/>
    <mergeCell ref="H410:H413"/>
    <mergeCell ref="B407:B409"/>
    <mergeCell ref="C407:C409"/>
    <mergeCell ref="D407:D409"/>
    <mergeCell ref="E407:E409"/>
    <mergeCell ref="G407:G409"/>
    <mergeCell ref="H407:H409"/>
    <mergeCell ref="I425:I427"/>
    <mergeCell ref="B428:B430"/>
    <mergeCell ref="C428:C430"/>
    <mergeCell ref="D428:D430"/>
    <mergeCell ref="E428:E430"/>
    <mergeCell ref="G428:G430"/>
    <mergeCell ref="H428:H430"/>
    <mergeCell ref="I428:I430"/>
    <mergeCell ref="B425:B427"/>
    <mergeCell ref="C425:C427"/>
    <mergeCell ref="D425:D427"/>
    <mergeCell ref="E425:E427"/>
    <mergeCell ref="G425:G427"/>
    <mergeCell ref="H425:H427"/>
    <mergeCell ref="I421:I424"/>
    <mergeCell ref="B421:B424"/>
    <mergeCell ref="C421:C424"/>
    <mergeCell ref="D421:D424"/>
    <mergeCell ref="E421:E424"/>
    <mergeCell ref="G421:G424"/>
    <mergeCell ref="H421:H424"/>
    <mergeCell ref="H441:H443"/>
    <mergeCell ref="I441:I443"/>
    <mergeCell ref="C434:C436"/>
    <mergeCell ref="D434:D436"/>
    <mergeCell ref="E434:E436"/>
    <mergeCell ref="G434:G436"/>
    <mergeCell ref="H434:H436"/>
    <mergeCell ref="B441:B443"/>
    <mergeCell ref="C441:C443"/>
    <mergeCell ref="D441:D443"/>
    <mergeCell ref="E441:E443"/>
    <mergeCell ref="G441:G443"/>
    <mergeCell ref="B431:B433"/>
    <mergeCell ref="C431:C433"/>
    <mergeCell ref="D431:D433"/>
    <mergeCell ref="E431:E433"/>
    <mergeCell ref="G431:G433"/>
    <mergeCell ref="H431:H433"/>
    <mergeCell ref="I431:I433"/>
    <mergeCell ref="I434:I436"/>
    <mergeCell ref="B437:B440"/>
    <mergeCell ref="C437:C440"/>
    <mergeCell ref="D437:D440"/>
    <mergeCell ref="E437:E440"/>
    <mergeCell ref="G437:G440"/>
    <mergeCell ref="H437:H440"/>
    <mergeCell ref="I437:I440"/>
    <mergeCell ref="B434:B436"/>
    <mergeCell ref="B452:B454"/>
    <mergeCell ref="C452:C454"/>
    <mergeCell ref="D452:D454"/>
    <mergeCell ref="E452:E454"/>
    <mergeCell ref="G452:G454"/>
    <mergeCell ref="H452:H454"/>
    <mergeCell ref="I452:I454"/>
    <mergeCell ref="B446:I446"/>
    <mergeCell ref="I447:I448"/>
    <mergeCell ref="B447:B448"/>
    <mergeCell ref="C447:C448"/>
    <mergeCell ref="D447:D448"/>
    <mergeCell ref="E447:E448"/>
    <mergeCell ref="G447:G448"/>
    <mergeCell ref="H447:H448"/>
    <mergeCell ref="B449:B451"/>
    <mergeCell ref="C449:C451"/>
    <mergeCell ref="D449:D451"/>
    <mergeCell ref="E449:E451"/>
    <mergeCell ref="G449:G451"/>
    <mergeCell ref="H449:H451"/>
    <mergeCell ref="I449:I451"/>
    <mergeCell ref="B462:B465"/>
    <mergeCell ref="C462:C465"/>
    <mergeCell ref="D462:D465"/>
    <mergeCell ref="E462:E465"/>
    <mergeCell ref="G462:G465"/>
    <mergeCell ref="H462:H465"/>
    <mergeCell ref="I462:I465"/>
    <mergeCell ref="B466:B469"/>
    <mergeCell ref="C466:C469"/>
    <mergeCell ref="D466:D469"/>
    <mergeCell ref="E466:E469"/>
    <mergeCell ref="G466:G469"/>
    <mergeCell ref="H466:H469"/>
    <mergeCell ref="I466:I469"/>
    <mergeCell ref="I455:I457"/>
    <mergeCell ref="B455:B457"/>
    <mergeCell ref="C455:C457"/>
    <mergeCell ref="D455:D457"/>
    <mergeCell ref="E455:E457"/>
    <mergeCell ref="G455:G457"/>
    <mergeCell ref="H455:H457"/>
    <mergeCell ref="I458:I461"/>
    <mergeCell ref="B458:B461"/>
    <mergeCell ref="C458:C461"/>
    <mergeCell ref="D458:D461"/>
    <mergeCell ref="E458:E461"/>
    <mergeCell ref="G458:G461"/>
    <mergeCell ref="H458:H461"/>
    <mergeCell ref="B475:I475"/>
    <mergeCell ref="I482:I484"/>
    <mergeCell ref="B482:B484"/>
    <mergeCell ref="C482:C484"/>
    <mergeCell ref="D482:D484"/>
    <mergeCell ref="E482:E484"/>
    <mergeCell ref="G482:G484"/>
    <mergeCell ref="H482:H484"/>
    <mergeCell ref="B476:B481"/>
    <mergeCell ref="C476:C481"/>
    <mergeCell ref="D476:D481"/>
    <mergeCell ref="E476:E481"/>
    <mergeCell ref="G476:G481"/>
    <mergeCell ref="H476:H481"/>
    <mergeCell ref="I476:I481"/>
    <mergeCell ref="I470:I472"/>
    <mergeCell ref="B470:B472"/>
    <mergeCell ref="C470:C472"/>
    <mergeCell ref="D470:D472"/>
    <mergeCell ref="E470:E472"/>
    <mergeCell ref="G470:G472"/>
    <mergeCell ref="H470:H472"/>
    <mergeCell ref="G494:G496"/>
    <mergeCell ref="H494:H496"/>
    <mergeCell ref="I494:I496"/>
    <mergeCell ref="I485:I488"/>
    <mergeCell ref="B485:B488"/>
    <mergeCell ref="C485:C488"/>
    <mergeCell ref="D485:D488"/>
    <mergeCell ref="E485:E488"/>
    <mergeCell ref="G485:G488"/>
    <mergeCell ref="H485:H488"/>
    <mergeCell ref="I489:I493"/>
    <mergeCell ref="B489:B493"/>
    <mergeCell ref="C489:C493"/>
    <mergeCell ref="D489:D493"/>
    <mergeCell ref="E489:E493"/>
    <mergeCell ref="G489:G493"/>
    <mergeCell ref="H489:H493"/>
    <mergeCell ref="B494:B496"/>
    <mergeCell ref="C494:C496"/>
    <mergeCell ref="D494:D496"/>
    <mergeCell ref="E494:E496"/>
    <mergeCell ref="I500:I505"/>
    <mergeCell ref="B500:B505"/>
    <mergeCell ref="C500:C505"/>
    <mergeCell ref="D500:D505"/>
    <mergeCell ref="E500:E505"/>
    <mergeCell ref="G500:G505"/>
    <mergeCell ref="H500:H505"/>
    <mergeCell ref="B506:B510"/>
    <mergeCell ref="C506:C510"/>
    <mergeCell ref="D506:D510"/>
    <mergeCell ref="E506:E510"/>
    <mergeCell ref="G506:G510"/>
    <mergeCell ref="H506:H510"/>
    <mergeCell ref="I506:I510"/>
    <mergeCell ref="I497:I499"/>
    <mergeCell ref="B497:B499"/>
    <mergeCell ref="C497:C499"/>
    <mergeCell ref="D497:D499"/>
    <mergeCell ref="E497:E499"/>
    <mergeCell ref="G497:G499"/>
    <mergeCell ref="H497:H499"/>
    <mergeCell ref="I521:I524"/>
    <mergeCell ref="B525:B528"/>
    <mergeCell ref="C525:C528"/>
    <mergeCell ref="D525:D528"/>
    <mergeCell ref="E525:E528"/>
    <mergeCell ref="G525:G528"/>
    <mergeCell ref="H525:H528"/>
    <mergeCell ref="I525:I528"/>
    <mergeCell ref="B521:B524"/>
    <mergeCell ref="C521:C524"/>
    <mergeCell ref="D521:D524"/>
    <mergeCell ref="E521:E524"/>
    <mergeCell ref="G521:G524"/>
    <mergeCell ref="H521:H524"/>
    <mergeCell ref="I511:I514"/>
    <mergeCell ref="B511:B514"/>
    <mergeCell ref="C511:C514"/>
    <mergeCell ref="D511:D514"/>
    <mergeCell ref="E511:E514"/>
    <mergeCell ref="G511:G514"/>
    <mergeCell ref="H511:H514"/>
    <mergeCell ref="B515:B520"/>
    <mergeCell ref="C515:C520"/>
    <mergeCell ref="D515:D520"/>
    <mergeCell ref="E515:E520"/>
    <mergeCell ref="G515:G520"/>
    <mergeCell ref="H515:H520"/>
    <mergeCell ref="I515:I520"/>
    <mergeCell ref="B529:B533"/>
    <mergeCell ref="C529:C533"/>
    <mergeCell ref="D529:D533"/>
    <mergeCell ref="E529:E533"/>
    <mergeCell ref="G529:G533"/>
    <mergeCell ref="H529:H533"/>
    <mergeCell ref="I529:I533"/>
    <mergeCell ref="I541:I547"/>
    <mergeCell ref="B541:B547"/>
    <mergeCell ref="C541:C547"/>
    <mergeCell ref="D541:D547"/>
    <mergeCell ref="E541:E547"/>
    <mergeCell ref="G541:G547"/>
    <mergeCell ref="H541:H547"/>
    <mergeCell ref="B534:B540"/>
    <mergeCell ref="C534:C540"/>
    <mergeCell ref="D534:D540"/>
    <mergeCell ref="E534:E540"/>
    <mergeCell ref="G534:G540"/>
    <mergeCell ref="H534:H540"/>
    <mergeCell ref="I534:I540"/>
    <mergeCell ref="I557:I560"/>
    <mergeCell ref="B557:B560"/>
    <mergeCell ref="C557:C560"/>
    <mergeCell ref="D557:D560"/>
    <mergeCell ref="E557:E560"/>
    <mergeCell ref="G557:G560"/>
    <mergeCell ref="H557:H560"/>
    <mergeCell ref="B561:B563"/>
    <mergeCell ref="C561:C563"/>
    <mergeCell ref="D561:D563"/>
    <mergeCell ref="E561:E563"/>
    <mergeCell ref="G561:G563"/>
    <mergeCell ref="H561:H563"/>
    <mergeCell ref="I561:I563"/>
    <mergeCell ref="B548:B551"/>
    <mergeCell ref="C548:C551"/>
    <mergeCell ref="D548:D551"/>
    <mergeCell ref="E548:E551"/>
    <mergeCell ref="G548:G551"/>
    <mergeCell ref="H548:H551"/>
    <mergeCell ref="I548:I551"/>
    <mergeCell ref="B552:B556"/>
    <mergeCell ref="C552:C556"/>
    <mergeCell ref="D552:D556"/>
    <mergeCell ref="E552:E556"/>
    <mergeCell ref="G552:G556"/>
    <mergeCell ref="H552:H556"/>
    <mergeCell ref="I552:I556"/>
    <mergeCell ref="I564:I567"/>
    <mergeCell ref="B564:B567"/>
    <mergeCell ref="C564:C567"/>
    <mergeCell ref="D564:D567"/>
    <mergeCell ref="E564:E567"/>
    <mergeCell ref="G564:G567"/>
    <mergeCell ref="H564:H567"/>
    <mergeCell ref="I572:I576"/>
    <mergeCell ref="B572:B576"/>
    <mergeCell ref="C572:C576"/>
    <mergeCell ref="D572:D576"/>
    <mergeCell ref="E572:E576"/>
    <mergeCell ref="G572:G576"/>
    <mergeCell ref="H572:H576"/>
    <mergeCell ref="B568:B571"/>
    <mergeCell ref="C568:C571"/>
    <mergeCell ref="D568:D571"/>
    <mergeCell ref="E568:E571"/>
    <mergeCell ref="G568:G571"/>
    <mergeCell ref="H568:H571"/>
    <mergeCell ref="I568:I571"/>
    <mergeCell ref="I593:I597"/>
    <mergeCell ref="B593:B597"/>
    <mergeCell ref="C593:C597"/>
    <mergeCell ref="D593:D597"/>
    <mergeCell ref="E593:E597"/>
    <mergeCell ref="G593:G597"/>
    <mergeCell ref="H593:H597"/>
    <mergeCell ref="B598:B604"/>
    <mergeCell ref="C598:C604"/>
    <mergeCell ref="D598:D604"/>
    <mergeCell ref="E598:E604"/>
    <mergeCell ref="G598:G604"/>
    <mergeCell ref="H598:H604"/>
    <mergeCell ref="I598:I604"/>
    <mergeCell ref="I577:I585"/>
    <mergeCell ref="B586:B592"/>
    <mergeCell ref="C586:C592"/>
    <mergeCell ref="D586:D592"/>
    <mergeCell ref="E586:E592"/>
    <mergeCell ref="G586:G592"/>
    <mergeCell ref="H586:H592"/>
    <mergeCell ref="I586:I592"/>
    <mergeCell ref="B577:B585"/>
    <mergeCell ref="C577:C585"/>
    <mergeCell ref="D577:D585"/>
    <mergeCell ref="E577:E585"/>
    <mergeCell ref="G577:G585"/>
    <mergeCell ref="H577:H585"/>
    <mergeCell ref="G613:G616"/>
    <mergeCell ref="H613:H616"/>
    <mergeCell ref="I613:I616"/>
    <mergeCell ref="B627:I627"/>
    <mergeCell ref="I628:I631"/>
    <mergeCell ref="B632:B636"/>
    <mergeCell ref="C632:C636"/>
    <mergeCell ref="D632:D636"/>
    <mergeCell ref="E632:E636"/>
    <mergeCell ref="G632:G636"/>
    <mergeCell ref="H632:H636"/>
    <mergeCell ref="I632:I636"/>
    <mergeCell ref="B628:B631"/>
    <mergeCell ref="C628:C631"/>
    <mergeCell ref="D628:D631"/>
    <mergeCell ref="E628:E631"/>
    <mergeCell ref="G628:G631"/>
    <mergeCell ref="H628:H631"/>
    <mergeCell ref="I621:I623"/>
    <mergeCell ref="B621:B623"/>
    <mergeCell ref="C621:C623"/>
    <mergeCell ref="D621:D623"/>
    <mergeCell ref="E621:E623"/>
    <mergeCell ref="G621:G623"/>
    <mergeCell ref="H621:H623"/>
    <mergeCell ref="B645:B647"/>
    <mergeCell ref="C645:C647"/>
    <mergeCell ref="D645:D647"/>
    <mergeCell ref="E645:E647"/>
    <mergeCell ref="G645:G647"/>
    <mergeCell ref="H645:H647"/>
    <mergeCell ref="I645:I647"/>
    <mergeCell ref="B648:B651"/>
    <mergeCell ref="C648:C651"/>
    <mergeCell ref="D648:D651"/>
    <mergeCell ref="E648:E651"/>
    <mergeCell ref="G648:G651"/>
    <mergeCell ref="H648:H651"/>
    <mergeCell ref="I648:I651"/>
    <mergeCell ref="I637:I640"/>
    <mergeCell ref="B637:B640"/>
    <mergeCell ref="C637:C640"/>
    <mergeCell ref="D637:D640"/>
    <mergeCell ref="E637:E640"/>
    <mergeCell ref="G637:G640"/>
    <mergeCell ref="H637:H640"/>
    <mergeCell ref="B641:B644"/>
    <mergeCell ref="C641:C644"/>
    <mergeCell ref="D641:D644"/>
    <mergeCell ref="E641:E644"/>
    <mergeCell ref="G641:G644"/>
    <mergeCell ref="H641:H644"/>
    <mergeCell ref="I641:I644"/>
    <mergeCell ref="I664:I666"/>
    <mergeCell ref="B664:B666"/>
    <mergeCell ref="C664:C666"/>
    <mergeCell ref="D664:D666"/>
    <mergeCell ref="E664:E666"/>
    <mergeCell ref="G664:G666"/>
    <mergeCell ref="H664:H666"/>
    <mergeCell ref="B652:B655"/>
    <mergeCell ref="C652:C655"/>
    <mergeCell ref="D652:D655"/>
    <mergeCell ref="E652:E655"/>
    <mergeCell ref="G652:G655"/>
    <mergeCell ref="H652:H655"/>
    <mergeCell ref="I652:I655"/>
    <mergeCell ref="B660:B663"/>
    <mergeCell ref="C660:C663"/>
    <mergeCell ref="D660:D663"/>
    <mergeCell ref="E660:E663"/>
    <mergeCell ref="G660:G663"/>
    <mergeCell ref="H660:H663"/>
    <mergeCell ref="I660:I663"/>
    <mergeCell ref="B656:B659"/>
    <mergeCell ref="C656:C659"/>
    <mergeCell ref="D656:D659"/>
    <mergeCell ref="E656:E659"/>
    <mergeCell ref="G656:G659"/>
    <mergeCell ref="H656:H659"/>
    <mergeCell ref="I656:I659"/>
    <mergeCell ref="B671:B674"/>
    <mergeCell ref="C671:C674"/>
    <mergeCell ref="D671:D674"/>
    <mergeCell ref="E671:E674"/>
    <mergeCell ref="G671:G674"/>
    <mergeCell ref="H671:H674"/>
    <mergeCell ref="I671:I674"/>
    <mergeCell ref="B675:B679"/>
    <mergeCell ref="C675:C679"/>
    <mergeCell ref="D675:D679"/>
    <mergeCell ref="E675:E679"/>
    <mergeCell ref="G675:G679"/>
    <mergeCell ref="H675:H679"/>
    <mergeCell ref="I675:I679"/>
    <mergeCell ref="B667:B670"/>
    <mergeCell ref="C667:C670"/>
    <mergeCell ref="D667:D670"/>
    <mergeCell ref="E667:E670"/>
    <mergeCell ref="G667:G670"/>
    <mergeCell ref="H667:H670"/>
    <mergeCell ref="I667:I670"/>
    <mergeCell ref="I693:I698"/>
    <mergeCell ref="B693:B698"/>
    <mergeCell ref="C693:C698"/>
    <mergeCell ref="D693:D698"/>
    <mergeCell ref="E693:E698"/>
    <mergeCell ref="G693:G698"/>
    <mergeCell ref="H693:H698"/>
    <mergeCell ref="I686:I692"/>
    <mergeCell ref="B686:B692"/>
    <mergeCell ref="C686:C692"/>
    <mergeCell ref="D686:D692"/>
    <mergeCell ref="E686:E692"/>
    <mergeCell ref="G686:G692"/>
    <mergeCell ref="H686:H692"/>
    <mergeCell ref="I680:I683"/>
    <mergeCell ref="B680:B683"/>
    <mergeCell ref="C680:C683"/>
    <mergeCell ref="D680:D683"/>
    <mergeCell ref="E680:E683"/>
    <mergeCell ref="G680:G683"/>
    <mergeCell ref="H680:H683"/>
    <mergeCell ref="I684:I685"/>
    <mergeCell ref="B684:B685"/>
    <mergeCell ref="C684:C685"/>
    <mergeCell ref="D684:D685"/>
    <mergeCell ref="E684:E685"/>
    <mergeCell ref="G684:G685"/>
    <mergeCell ref="H684:H685"/>
    <mergeCell ref="B712:B716"/>
    <mergeCell ref="C712:C716"/>
    <mergeCell ref="D712:D716"/>
    <mergeCell ref="E712:E716"/>
    <mergeCell ref="G712:G716"/>
    <mergeCell ref="H712:H716"/>
    <mergeCell ref="I712:I716"/>
    <mergeCell ref="B717:B724"/>
    <mergeCell ref="C717:C724"/>
    <mergeCell ref="D717:D724"/>
    <mergeCell ref="E717:E724"/>
    <mergeCell ref="G717:G724"/>
    <mergeCell ref="H717:H724"/>
    <mergeCell ref="I717:I724"/>
    <mergeCell ref="B699:B703"/>
    <mergeCell ref="C699:C703"/>
    <mergeCell ref="D699:D703"/>
    <mergeCell ref="E699:E703"/>
    <mergeCell ref="G699:G703"/>
    <mergeCell ref="H699:H703"/>
    <mergeCell ref="I699:I703"/>
    <mergeCell ref="B704:B711"/>
    <mergeCell ref="C704:C711"/>
    <mergeCell ref="D704:D711"/>
    <mergeCell ref="E704:E711"/>
    <mergeCell ref="G704:G711"/>
    <mergeCell ref="H704:H711"/>
    <mergeCell ref="I704:I711"/>
    <mergeCell ref="B737:I737"/>
    <mergeCell ref="I738:I742"/>
    <mergeCell ref="B738:B742"/>
    <mergeCell ref="C738:C742"/>
    <mergeCell ref="D738:D742"/>
    <mergeCell ref="E738:E742"/>
    <mergeCell ref="G738:G742"/>
    <mergeCell ref="H738:H742"/>
    <mergeCell ref="B743:B748"/>
    <mergeCell ref="C743:C748"/>
    <mergeCell ref="D743:D748"/>
    <mergeCell ref="E743:E748"/>
    <mergeCell ref="G743:G748"/>
    <mergeCell ref="H743:H748"/>
    <mergeCell ref="I743:I748"/>
    <mergeCell ref="I725:I729"/>
    <mergeCell ref="B725:B729"/>
    <mergeCell ref="C725:C729"/>
    <mergeCell ref="D725:D729"/>
    <mergeCell ref="E725:E729"/>
    <mergeCell ref="G725:G729"/>
    <mergeCell ref="H725:H729"/>
    <mergeCell ref="B730:B735"/>
    <mergeCell ref="C730:C735"/>
    <mergeCell ref="D730:D735"/>
    <mergeCell ref="E730:E735"/>
    <mergeCell ref="G730:G735"/>
    <mergeCell ref="H730:H735"/>
    <mergeCell ref="I730:I735"/>
    <mergeCell ref="E764:E768"/>
    <mergeCell ref="G764:G768"/>
    <mergeCell ref="H764:H768"/>
    <mergeCell ref="B749:B753"/>
    <mergeCell ref="C749:C753"/>
    <mergeCell ref="D749:D753"/>
    <mergeCell ref="E749:E753"/>
    <mergeCell ref="G749:G753"/>
    <mergeCell ref="H749:H753"/>
    <mergeCell ref="I749:I753"/>
    <mergeCell ref="I754:I758"/>
    <mergeCell ref="B754:B758"/>
    <mergeCell ref="C754:C758"/>
    <mergeCell ref="D754:D758"/>
    <mergeCell ref="E754:E758"/>
    <mergeCell ref="G754:G758"/>
    <mergeCell ref="H754:H758"/>
    <mergeCell ref="B775:B779"/>
    <mergeCell ref="C775:C779"/>
    <mergeCell ref="D775:D779"/>
    <mergeCell ref="E775:E779"/>
    <mergeCell ref="G775:G779"/>
    <mergeCell ref="H775:H779"/>
    <mergeCell ref="I775:I779"/>
    <mergeCell ref="B780:B784"/>
    <mergeCell ref="C780:C784"/>
    <mergeCell ref="D780:D784"/>
    <mergeCell ref="E780:E784"/>
    <mergeCell ref="G780:G784"/>
    <mergeCell ref="H780:H784"/>
    <mergeCell ref="I780:I784"/>
    <mergeCell ref="B759:B763"/>
    <mergeCell ref="C759:C763"/>
    <mergeCell ref="D759:D763"/>
    <mergeCell ref="E759:E763"/>
    <mergeCell ref="G759:G763"/>
    <mergeCell ref="H759:H763"/>
    <mergeCell ref="I759:I763"/>
    <mergeCell ref="I764:I768"/>
    <mergeCell ref="B769:B774"/>
    <mergeCell ref="C769:C774"/>
    <mergeCell ref="D769:D774"/>
    <mergeCell ref="E769:E774"/>
    <mergeCell ref="G769:G774"/>
    <mergeCell ref="H769:H774"/>
    <mergeCell ref="I769:I774"/>
    <mergeCell ref="B764:B768"/>
    <mergeCell ref="C764:C768"/>
    <mergeCell ref="D764:D768"/>
    <mergeCell ref="D795:D799"/>
    <mergeCell ref="E795:E799"/>
    <mergeCell ref="G795:G799"/>
    <mergeCell ref="H795:H799"/>
    <mergeCell ref="B800:B804"/>
    <mergeCell ref="C800:C804"/>
    <mergeCell ref="D800:D804"/>
    <mergeCell ref="E800:E804"/>
    <mergeCell ref="G800:G804"/>
    <mergeCell ref="H800:H804"/>
    <mergeCell ref="I800:I804"/>
    <mergeCell ref="B785:B789"/>
    <mergeCell ref="C785:C789"/>
    <mergeCell ref="D785:D789"/>
    <mergeCell ref="E785:E789"/>
    <mergeCell ref="G785:G789"/>
    <mergeCell ref="H785:H789"/>
    <mergeCell ref="I785:I789"/>
    <mergeCell ref="B790:B794"/>
    <mergeCell ref="C790:C794"/>
    <mergeCell ref="D790:D794"/>
    <mergeCell ref="E790:E794"/>
    <mergeCell ref="G790:G794"/>
    <mergeCell ref="H790:H794"/>
    <mergeCell ref="I790:I794"/>
    <mergeCell ref="M628:M631"/>
    <mergeCell ref="N628:N631"/>
    <mergeCell ref="O628:O631"/>
    <mergeCell ref="P628:P631"/>
    <mergeCell ref="R628:R631"/>
    <mergeCell ref="S628:S631"/>
    <mergeCell ref="T628:T631"/>
    <mergeCell ref="I815:I819"/>
    <mergeCell ref="B815:B819"/>
    <mergeCell ref="C815:C819"/>
    <mergeCell ref="D815:D819"/>
    <mergeCell ref="E815:E819"/>
    <mergeCell ref="G815:G819"/>
    <mergeCell ref="H815:H819"/>
    <mergeCell ref="L136:M136"/>
    <mergeCell ref="B805:B810"/>
    <mergeCell ref="C805:C810"/>
    <mergeCell ref="D805:D810"/>
    <mergeCell ref="E805:E810"/>
    <mergeCell ref="G805:G810"/>
    <mergeCell ref="H805:H810"/>
    <mergeCell ref="I805:I810"/>
    <mergeCell ref="B811:B814"/>
    <mergeCell ref="C811:C814"/>
    <mergeCell ref="D811:D814"/>
    <mergeCell ref="E811:E814"/>
    <mergeCell ref="G811:G814"/>
    <mergeCell ref="H811:H814"/>
    <mergeCell ref="I811:I814"/>
    <mergeCell ref="I795:I799"/>
    <mergeCell ref="B795:B799"/>
    <mergeCell ref="C795:C799"/>
    <mergeCell ref="L498:L503"/>
    <mergeCell ref="M498:M503"/>
    <mergeCell ref="N498:N503"/>
    <mergeCell ref="O498:O503"/>
    <mergeCell ref="Q498:Q503"/>
    <mergeCell ref="R498:R503"/>
    <mergeCell ref="S498:S503"/>
    <mergeCell ref="L476:L481"/>
    <mergeCell ref="M476:M481"/>
    <mergeCell ref="N476:N481"/>
    <mergeCell ref="O476:O481"/>
    <mergeCell ref="Q476:Q481"/>
    <mergeCell ref="R476:R481"/>
    <mergeCell ref="S476:S481"/>
    <mergeCell ref="L483:L489"/>
    <mergeCell ref="M483:M489"/>
    <mergeCell ref="N483:N489"/>
    <mergeCell ref="O483:O489"/>
    <mergeCell ref="Q483:Q489"/>
    <mergeCell ref="R483:R489"/>
    <mergeCell ref="S483:S489"/>
    <mergeCell ref="O491:O497"/>
    <mergeCell ref="Q491:Q497"/>
    <mergeCell ref="R491:R497"/>
    <mergeCell ref="S491:S497"/>
    <mergeCell ref="L491:L497"/>
    <mergeCell ref="M491:M497"/>
    <mergeCell ref="N491:N497"/>
  </mergeCells>
  <hyperlinks>
    <hyperlink ref="D130" r:id="rId1" display="https://khazanah.republika.co.id/berita/mikc43/pelajar-muslim-birmingham-konsumsi-makanan-nonhalal" xr:uid="{1EACA7F1-F36D-43F2-A496-E63F969BBF2A}"/>
    <hyperlink ref="D135" r:id="rId2" display="https://khazanah.republika.co.id/berita/mkwty6/alhamdulillah-bandara-taiwan-miliki-resto-bersertifikat-halal" xr:uid="{6796BC03-01CB-4EE7-922C-3FA7FC4DB753}"/>
    <hyperlink ref="D140" r:id="rId3" display="https://khazanah.republika.co.id/berita/mmfbfl/status-halal-daging-di-as-diragukan" xr:uid="{11525D87-3EB6-4D1D-94B1-EE4A9D74EF75}"/>
    <hyperlink ref="D144" r:id="rId4" display="https://khazanah.republika.co.id/berita/mmrp20/pameran-produk-halal-internasional-dihelat-di-sarajevo" xr:uid="{F5BFD301-3FD6-4218-9949-F91EF73368E7}"/>
    <hyperlink ref="D148" r:id="rId5" display="https://khazanah.republika.co.id/berita/mmzru2/ada-zona-halal-di-universal-studio-singapura" xr:uid="{563BDE80-B605-4395-86F6-E8084A7A1A25}"/>
    <hyperlink ref="D151" r:id="rId6" display="https://khazanah.republika.co.id/berita/mn3mjm/alhamdulillah-produsen-makanan-di-balkan-beralih-ke-produk-halal" xr:uid="{B6CAA295-C289-4583-92E4-A9430F2FE843}"/>
    <hyperlink ref="D156" r:id="rId7" display="https://khazanah.republika.co.id/berita/mnuoyc/industri-halal-kanada-tumbuh-pesat" xr:uid="{9EF42727-360B-4B74-86B8-151EAF08A5F5}"/>
    <hyperlink ref="D160" r:id="rId8" display="https://khazanah.republika.co.id/berita/mqdm3r/daging-halal-jadi-fokus-kongres-timur-tengah" xr:uid="{E4EC6C16-D576-4ACE-ABBD-99C54DBF73F7}"/>
    <hyperlink ref="D164" r:id="rId9" display="https://khazanah.republika.co.id/berita/mrgoae/daging-hasil-rekayasa-resahkan-muslimyahudi-as" xr:uid="{55E5B9DE-72BE-4E3E-8C50-C17F3B49F31A}"/>
    <hyperlink ref="D169" r:id="rId10" display="https://internasional.republika.co.id/berita/mrj4el/hong-kong-mulai-perhatikan-industri-makanan-halal" xr:uid="{87151CE5-5D5B-47C9-BEDB-1C5C06A98AF1}"/>
    <hyperlink ref="D175" r:id="rId11" display="https://ekonomi.republika.co.id/berita/mt79d0/forum-keuangan-syariahindustri-halal-dunia-pertama-digelar-di-dubai" xr:uid="{6FB5AB04-4E51-4F65-983A-97DA6E14CC72}"/>
    <hyperlink ref="D180" r:id="rId12" display="https://khazanah.republika.co.id/berita/mucj3y/jepang-belajar-akomodir-kebutuhan-wisatawan-muslim" xr:uid="{DFFA9389-EB61-4940-900B-15E02671AE22}"/>
    <hyperlink ref="D185" r:id="rId13" display="https://ekonomi.republika.co.id/berita/musy3m/industri-makanan-halal-berkembang-di-amerika-utara" xr:uid="{E86A37FA-72C9-4588-A0C3-7F3A8FB40D99}"/>
    <hyperlink ref="D190" r:id="rId14" display="https://khazanah.republika.co.id/berita/mv63me/muslim-cina-konsumsi-daging-sapi-abalabal" xr:uid="{CA4AE504-AB58-4414-9D72-FA4AABCC79D1}"/>
    <hyperlink ref="D193" r:id="rId15" display="https://khazanah.republika.co.id/berita/mv7oc4/muslim-korea-butuh-masjid-dan-makanan-halal" xr:uid="{05B49703-AA7A-4AEB-BF64-2596BBD68341}"/>
    <hyperlink ref="D196" r:id="rId16" display="https://ekonomi.republika.co.id/berita/mviy6p/pengusaha-muslim-kembangkan-industri-halal-di-cina" xr:uid="{0E999DE3-CBC8-4674-8BD8-D64B79E0FDAE}"/>
    <hyperlink ref="D199" r:id="rId17" display="https://khazanah.republika.co.id/berita/mx6bmo/nonmuslim-malawi-minati-produk-halal" xr:uid="{EA221527-C982-4683-8A39-B3DCBFF6A527}"/>
    <hyperlink ref="D203" r:id="rId18" display="https://khazanah.republika.co.id/berita/mx6bpb/produk-halal-dorong-kemajuan-ekonomi-malawi" xr:uid="{281563C8-7539-4FF7-96E7-1A80564E4A80}"/>
    <hyperlink ref="D207" r:id="rId19" display="https://khazanah.republika.co.id/berita/mx6lrt/kyoto-luncurkan-laman-khusus-wisatawan-muslim" xr:uid="{EFB98028-0801-461B-82FD-B3E92CA4ABCC}"/>
    <hyperlink ref="D213" r:id="rId20" display="https://ekonomi.republika.co.id/berita/mz5l4t/dubai-siap-dirikan-lembaga-halal-dunia" xr:uid="{41C3BDE4-7A1D-4453-B4E9-082504C37F73}"/>
    <hyperlink ref="D218" r:id="rId21" display="https://internasional.republika.co.id/berita/mzylpm/jepang-optimalkan-pasar-makanan-tradisional-halal" xr:uid="{DFCC75E9-780E-4F61-9362-125388D8185A}"/>
    <hyperlink ref="D222" r:id="rId22" display="https://khazanah.republika.co.id/berita/n00n73/alhamdulillah-universitas-jepang-mulai-sisipkan-menu-halal" xr:uid="{C789C3AA-E066-4267-B75E-902A8C6C66D4}"/>
    <hyperlink ref="D225" r:id="rId23" display="https://internasional.republika.co.id/berita/n02p1s/produk-babi-berlabel-halal-beredar-di-singapura" xr:uid="{526C3463-AA70-435A-A609-6150C94E9F61}"/>
    <hyperlink ref="D230" r:id="rId24" display="https://khazanah.republika.co.id/berita/n08kg7/di-jepang-beras-pun-halal" xr:uid="{6B8F91D9-FE83-4103-B5CF-4165977E6EB4}"/>
    <hyperlink ref="D237" r:id="rId25" display="https://khazanah.republika.co.id/berita/n1habb/kenapa-jepang-dan-as-pilih-asean-sebagai-pusat-produksi-halal" xr:uid="{BDED68CC-621A-4939-A680-0ABA298D5852}"/>
    <hyperlink ref="D242" r:id="rId26" display="https://internasional.republika.co.id/berita/n1iiw0/larang-impor-daging-sapi-halal-saudi-larang-wisatawan-ke-denmark" xr:uid="{8EE85663-53D4-4B6F-A38F-1CCBE79323A8}"/>
    <hyperlink ref="D248" r:id="rId27" display="https://internasional.republika.co.id/berita/n1iobr/larang-daging-halal-muslim-dan-yahudi-denmark-galang-20-ribu-tanda-tangan" xr:uid="{3C8FBD17-320A-4F44-B49A-0D937C1400D4}"/>
    <hyperlink ref="D253" r:id="rId28" display="https://khazanah.republika.co.id/berita/n1jnrj/soal-penyembelihan-hewan-halal-denmark-melunak" xr:uid="{22E95B2E-FFF6-4A88-82ED-3E271F5BD65C}"/>
    <hyperlink ref="D256" r:id="rId29" display="https://khazanah.republika.co.id/berita/n1jo0c/cara-muslim-inggris-hadapi-langkanya-makanan-halal" xr:uid="{F5751113-ABDB-46E3-97A9-8FFB16D17CDF}"/>
    <hyperlink ref="D260" r:id="rId30" display="https://khazanah.republika.co.id/berita/n20gr3/jepang-bangun-mushala-dan-restoran-halal-di-bandara-chubu" xr:uid="{B94AAC95-7C7A-4FF6-B4CA-D2AE62E031CE}"/>
    <hyperlink ref="D263" r:id="rId31" display="https://khazanah.republika.co.id/berita/n40p6g/korea-rilis-buku-panduan-halal" xr:uid="{EB318598-170A-405A-9109-67DA4880F726}"/>
    <hyperlink ref="D265" r:id="rId32" display="https://khazanah.republika.co.id/berita/n4xok7/inggris-hadirkan-taman-makanan-halal" xr:uid="{8E4AB028-C6AC-4E57-BCBE-94649845900F}"/>
    <hyperlink ref="D269" r:id="rId33" display="https://khazanah.republika.co.id/berita/n55gr9/demi-konsumen-muslim-restoran-ini-hilangkan-menu-babi" xr:uid="{6B752345-09B2-45D2-A451-8D0E83391A16}"/>
    <hyperlink ref="D271" r:id="rId34" display="https://khazanah.republika.co.id/berita/n5cz3o/muslim-inggris-minta-setiap-produk-daging-halal-dilabeli-status" xr:uid="{184DBA47-B0B4-4E73-9907-3220CF65BC01}"/>
    <hyperlink ref="D273" r:id="rId35" display="https://khazanah.republika.co.id/berita/n5x7na/tuntutan-label-halal-muslim-inggris-akan-dipenuhi" xr:uid="{BC1EF873-C756-4A90-8D04-7478AE8D8D08}"/>
    <hyperlink ref="D275" r:id="rId36" display="https://internasional.republika.co.id/berita/n99c73/produk-halal-di-australia-semakin-digemari" xr:uid="{4ED5D3D6-B20D-41E4-8E95-D18609178301}"/>
    <hyperlink ref="D281" r:id="rId37" display="https://ekonomi.republika.co.id/berita/nbe17o/malaysia-dorong-ekspor-halal-hingga-tiga-miliar-dolar-as" xr:uid="{5BC8D62F-FC62-4BAD-85FD-78A13B4C11A9}"/>
    <hyperlink ref="D283" r:id="rId38" display="https://ekonomi.republika.co.id/berita/nbe1zh/india-pasarkan-kosmetik-halal-pertama" xr:uid="{0FDD6F0E-6083-4585-BA3D-115AE97F1848}"/>
    <hyperlink ref="D285" r:id="rId39" display="https://fbeta.republika.co.id/beritakoran/kabar-jabar/14/09/07/nbj9dt-wisata-halal-jadi-tren-di-turki" xr:uid="{CE4CDF86-E1EB-4186-9266-CDFC08C0267A}"/>
    <hyperlink ref="D289" r:id="rId40" display="https://internasional.republika.co.id/berita/nbk4st/perusahaan-ini-diadili-karena-gunakan-label-halal-palsu" xr:uid="{667D4C36-CE95-4F21-89E1-F59549756FBF}"/>
    <hyperlink ref="D293" r:id="rId41" display="https://internasional.republika.co.id/berita/nevs8o/pastor-australia-australia-perlu-sertifikasi-halal" xr:uid="{6D611C6C-9505-4E4E-AEEF-74A181541388}"/>
    <hyperlink ref="D299" r:id="rId42" display="https://internasional.republika.co.id/berita/newi32/seorang-pastor-di-australia-bela-produk-halal" xr:uid="{6157F707-A18E-4839-BACA-3B647FDFDC15}"/>
    <hyperlink ref="D309" r:id="rId43" display="https://ekonomi.republika.co.id/berita/njoxbb/ekspor-ke-emirat-arab-wajib-miliki-label-halal" xr:uid="{563B6BF4-02EF-4C4E-82A0-D40C3D32974E}"/>
    <hyperlink ref="D311" r:id="rId44" display="https://internasional.republika.co.id/berita/np52jf/restoran-muslim-di-malaysia-tertekan-operasi-pajak" xr:uid="{5B023CBC-277C-4855-8502-74941E316D47}"/>
    <hyperlink ref="D314" r:id="rId45" display="https://internasional.republika.co.id/berita/np6iul/denmark-standardisasi-produk-halal" xr:uid="{E93CCC0F-724F-4D71-8845-8F0765125CC4}"/>
    <hyperlink ref="D318" r:id="rId46" display="https://ekonomi.republika.co.id/berita/nrz8xn346/malaysia-ajak-cina-kembangkan-industri-halal" xr:uid="{A8EAA1FA-25E9-4A50-BD44-DD3C4EAD2606}"/>
    <hyperlink ref="D320" r:id="rId47" display="https://khazanah.republika.co.id/berita/nu2y9g346/korsel-adaptasi-sistem-sertifikasi-halal-uea" xr:uid="{FE2D54A4-F5EA-41F9-8EF1-33BA1E7559AC}"/>
    <hyperlink ref="D323" r:id="rId48" display="https://khazanah.republika.co.id/berita/nug04j346/turki-ingin-tampil-maksimal-di-konferensi-pariwisata-halal-internasional" xr:uid="{8DC4E2BA-256B-4E6E-BF2D-0ADDED3D689A}"/>
    <hyperlink ref="D326" r:id="rId49" display="https://ekonomi.republika.co.id/berita/nvvszf382/dubai-incar-posisi-pusat-akreditasi-halal-dunia" xr:uid="{F04606AE-5361-45EE-8E68-E062E5A3549B}"/>
    <hyperlink ref="D329" r:id="rId50" display="https://internasional.republika.co.id/berita/nzzt69359/thailand-ingin-jadi-produsen-halal-terdepan-asean" xr:uid="{A6EDC57E-291A-4DC5-808C-C4487FF40761}"/>
    <hyperlink ref="D337" r:id="rId51" display="https://khazanah.republika.co.id/berita/o25z3o368/peternakan-daging-sapi-ini-miliki-sertifikat-halal" xr:uid="{0AB636A4-CAF2-43DB-8F4F-331038369157}"/>
    <hyperlink ref="D343" r:id="rId52" display="https://khazanah.republika.co.id/berita/om33d3396/di-inggris-sektor-halal-semakin-penting-pascabrexit" xr:uid="{4BB52D8D-1AD6-4E0D-BDE2-5143AA92CEAB}"/>
    <hyperlink ref="D346" r:id="rId53" display="https://ekonomi.republika.co.id/berita/omfa1b365/inggris-kembangkan-produk-daging-halal" xr:uid="{8B5FF5B1-23B1-4945-A68C-EA9A0A43083D}"/>
    <hyperlink ref="D348" r:id="rId54" display="https://ekonomi.republika.co.id/berita/omfx6w396/malaysia-bantu-ukm-tingkatkan-kemampuan-halal" xr:uid="{E0C99E94-F0F6-4EC6-9D16-354B4ADB6AF4}"/>
    <hyperlink ref="D351" r:id="rId55" display="https://khazanah.republika.co.id/berita/omlqqs396/produsen-makanan-lokal-jepang-incar-pasar-negara-mayoritas-muslim" xr:uid="{EF322699-685B-498F-863F-859F517B0EAF}"/>
    <hyperlink ref="D354" r:id="rId56" display="https://fbeta.republika.co.id/beritagaya-hidup/wisata-halal/17/03/14/omsae0396-kembangkan-pasar-halal-pengusaha-qatar-investasi-di-filipina" xr:uid="{1DB1B348-7419-4018-98A3-D2A8D89BAC6D}"/>
    <hyperlink ref="D357" r:id="rId57" display="https://fbeta.republika.co.id/beritagaya-hidup/wisata-halal/17/03/14/omsaoo396-100-restoran-di-taiwan-telah-memperoleh-sertifikat-halal" xr:uid="{3E6AA8D6-76D8-4FE8-97A2-5B6BA1EB1E68}"/>
    <hyperlink ref="D360" r:id="rId58" display="https://ekonomi.republika.co.id/berita/onxwfe415/pemerintah-malaysia-akui-potensi-nilai-industri-halal-bagi-perekonomian" xr:uid="{ABD1F84F-4EE3-4F6D-9747-0B098230E655}"/>
    <hyperlink ref="D363" r:id="rId59" display="https://ekonomi.republika.co.id/berita/onznex415/industri-halal-internasional-pemerintah-malaysia-kenalkan-logo-baru-mihas" xr:uid="{E2D6208C-D50E-4ECC-B27C-094AE56995F9}"/>
    <hyperlink ref="D366" r:id="rId60" display="https://ekonomi.republika.co.id/berita/oorit0415/pasar-makanan-halal-mengalami-lonjakan-di-kanada" xr:uid="{C65D180A-E287-4123-8802-5FAE6139744C}"/>
    <hyperlink ref="D369" r:id="rId61" display="https://fbeta.republika.co.id/beritagaya-hidup/kuliner/17/05/08/opmjcc335-toronto-kembali-selenggarakan-halal-food-festival" xr:uid="{648F73C6-F2EA-42D8-B7B9-D223E5999B96}"/>
    <hyperlink ref="D372" r:id="rId62" display="https://khazanah.republika.co.id/berita/oxdsqk335/pengusaha-filipina-didorong-akses-sertifikasi-halal" xr:uid="{33DDA249-1BE4-4726-8F67-B8836C0E51D5}"/>
    <hyperlink ref="D375" r:id="rId63" display="https://khazanah.republika.co.id/berita/p16mxd335/hotel-halal-di-azerbaijan-bisa-pancing-wisatawan" xr:uid="{86622C89-CEFB-4E9D-B892-D6E8A15DF35E}"/>
    <hyperlink ref="D378" r:id="rId64" display="https://khazanah.republika.co.id/berita/p16nyq335/napi-penjara-bristol-diberi-daging-halal-saat-natal" xr:uid="{C48DFDDB-148E-45B3-B33E-AD043A606C38}"/>
    <hyperlink ref="D382" r:id="rId65" display="https://khazanah.republika.co.id/berita/p18owq335/kambojamalaysia-mou-manfaatkan-potensi-halal" xr:uid="{53B7D8BC-BF26-4834-8268-5EF90F69EA7B}"/>
    <hyperlink ref="D386" r:id="rId66" display="https://khazanah.republika.co.id/berita/p18s73335/mashhad-pusat-wisata-halal-di-iran" xr:uid="{6B159311-04AB-435A-9BD2-9EB349AC262C}"/>
    <hyperlink ref="D393" r:id="rId67" display="https://khazanah.republika.co.id/berita/p29y8e335/hotel-dan-kafe-iran-bisa-dapatkan-sertifikasi-halal" xr:uid="{76135309-F7D0-4B43-A38B-76378C37FAE3}"/>
    <hyperlink ref="D396" r:id="rId68" display="https://khazanah.republika.co.id/berita/p2a3o1335/pemimpin-muslim-india-sebut-udang-haram" xr:uid="{802B9FF9-1677-4289-ABA3-B84C4F39ADB5}"/>
    <hyperlink ref="D399" r:id="rId69" display="https://khazanah.republika.co.id/berita/p33pej335/filipina-kembangkan-industri-halal" xr:uid="{8D1B20BB-DB44-4014-87A2-CB48A49A62DE}"/>
    <hyperlink ref="D403" r:id="rId70" display="https://khazanah.republika.co.id/berita/p33zq5335/dost-pimpin-majelis-halal-dunia-di-filipina" xr:uid="{087CFE1C-F24A-4A58-9F6E-4B8C4E892588}"/>
    <hyperlink ref="D407" r:id="rId71" display="https://khazanah.republika.co.id/berita/p35j14335/workshop-parfum-singapura-tawarkan-cara-buat-parfum-halal" xr:uid="{0469557F-9BCC-4867-BB17-8C72971D59EB}"/>
    <hyperlink ref="D410" r:id="rId72" display="https://khazanah.republika.co.id/berita/p3phq9335/maskapai-ini-dorong-wisata-halal-di-filipina" xr:uid="{C41EA462-A76C-435D-9583-7F5F66E0F0BE}"/>
    <hyperlink ref="D414" r:id="rId73" display="https://khazanah.republika.co.id/berita/p3x6qo335/ukm-malaysia-sasar-pasar-halal-jepang" xr:uid="{49E8546D-8DC3-48FF-8E85-05DA166A83A9}"/>
    <hyperlink ref="D418" r:id="rId74" display="https://khazanah.republika.co.id/berita/p417jr335/malaysia-akan-latih-200-ahli-untuk-kelola-industri-halal" xr:uid="{A193381E-4CD8-4B00-8C9F-5BD80CE4F06C}"/>
    <hyperlink ref="D421" r:id="rId75" display="https://khazanah.republika.co.id/berita/p42o8w335/filipina-kembali-setujui-lembaga-pemberi-sertifikasi-halal" xr:uid="{EBF8B333-6FF3-47CF-9379-856B69E74524}"/>
    <hyperlink ref="D425" r:id="rId76" display="https://khazanah.republika.co.id/berita/p4v97d335/negara-amerika-latin-bisa-untung-besar-dari-ekonomi-halal" xr:uid="{4263B7AA-7941-4B1C-877B-AE99E679F11B}"/>
    <hyperlink ref="D428" r:id="rId77" display="https://khazanah.republika.co.id/berita/p50hvs335/festival-halal-qatar-ajak-pelajar-restarikan-budaya" xr:uid="{B9219F61-7489-4423-A298-6745DA2538D8}"/>
    <hyperlink ref="D431" r:id="rId78" display="https://ekonomi.republika.co.id/berita/p5nqso368/malaysia-kejar-pasar-makanan-halal-premium-global" xr:uid="{D78A7B59-2DD5-4F44-B83A-07334F11ABAE}"/>
    <hyperlink ref="D434" r:id="rId79" display="https://khazanah.republika.co.id/berita/p5umw4368/ekspor-halal-malaysia-meningkat-rp-42-triliun-pada-2017" xr:uid="{C80BB19F-AECB-471B-B1DE-29B698947613}"/>
    <hyperlink ref="D437" r:id="rId80" display="https://khazanah.republika.co.id/berita/p6g057335/malaysia-luncurkan-laboratorium-halal-pertama-di-dunia" xr:uid="{DDC4E07B-D7A3-4A10-B529-F5F818DF4401}"/>
    <hyperlink ref="D441" r:id="rId81" display="https://khazanah.republika.co.id/berita/pj5ds7320/kejar-ketertinggalan-turki-bidik-pasar-halal-global" xr:uid="{F12C89C2-649A-406F-9526-0EA46F6399EC}"/>
    <hyperlink ref="D447" r:id="rId82" display="https://khazanah.republika.co.id/berita/ppbshh313/cek-status-halal-produk-lewat-pemindai-halal" xr:uid="{0547938A-DDC1-44E9-8041-E26085B43367}"/>
    <hyperlink ref="D449" r:id="rId83" display="https://khazanah.republika.co.id/berita/pqee93458/singapura-jadi-tuan-rumah-pameran-makanan-halal-asia" xr:uid="{CDC79ADB-0127-4BB9-8EC4-A3386E40398C}"/>
    <hyperlink ref="D452" r:id="rId84" display="https://internasional.republika.co.id/berita/pt96lx368/thailand-masuk-destinasi-wisata-populer-pasar-halal" xr:uid="{F667A7C1-6739-4D42-AE5F-E0C4F5A6060F}"/>
    <hyperlink ref="D455" r:id="rId85" display="https://khazanah.republika.co.id/berita/pz6ybf313/kosmetik-halal-di-london-curi-perhatian" xr:uid="{A0A0EB80-4ECF-4E3A-8977-464E2A3AA26E}"/>
    <hyperlink ref="D458" r:id="rId86" display="https://khazanah.republika.co.id/berita/q0gysr430/cina-berencana-investasi-di-industri-daging-halal-pakistan" xr:uid="{D07CA4E8-C2B3-4969-9A7E-FD212AE9E897}"/>
    <hyperlink ref="D462" r:id="rId87" display="https://khazanah.republika.co.id/berita/q0izd6320/sertifikat-halal-ukraina-akhirnya-dapat-pengakuan-malaysia" xr:uid="{B4243FFD-729F-45B3-B8C3-8044E19A1EA3}"/>
    <hyperlink ref="D466" r:id="rId88" display="https://khazanah.republika.co.id/berita/q2t2lm320/konsumsi-daging-halal-di-spanyol-meningkat" xr:uid="{3B21024B-A4F2-4AAE-B47A-0B7633A21DA0}"/>
    <hyperlink ref="D470" r:id="rId89" display="https://khazanah.republika.co.id/berita/q307xq430/india-international-halal-expo-digelar-januari-2020" xr:uid="{FE72441F-561D-494E-870E-B798052706FD}"/>
    <hyperlink ref="D476" r:id="rId90" display="https://fbeta.republika.co.id/beritamadeena/industri-halal/20/02/01/q507ho430-daily-meal-merilis-23-restoran-halal-terbaik-di-as" xr:uid="{6073C40C-260B-445C-AA25-4E663217F972}"/>
    <hyperlink ref="D482" r:id="rId91" display="https://khazanah.republika.co.id/berita/q50tm5430/profesor-as-bantu-mahasiswanya-sediakan-daging-halal" xr:uid="{C89B9A18-055D-4ABA-A315-050E5AFC70C1}"/>
    <hyperlink ref="D485" r:id="rId92" display="https://fbeta.republika.co.id/beritamadeena/industri-halal/20/02/03/q54jn8430-sekilas-tentang-kawasan-produk-halal-di-amerika" xr:uid="{FAFF08EA-2CA9-42FE-8730-207FAF9BD33E}"/>
    <hyperlink ref="D489" r:id="rId93" display="https://khazanah.republika.co.id/berita/q5ohko430/kantin-kampus-di-as-kini-sajikan-makanan-halal" xr:uid="{A3A7AC31-4355-4DD2-B51C-828613C811F4}"/>
    <hyperlink ref="D494" r:id="rId94" display="https://ekonomi.republika.co.id/berita/qc2874457/nigeria-jajal-industri-halal" xr:uid="{6B8714F9-DD92-4536-BE04-3AC8CCFE341C}"/>
    <hyperlink ref="D497" r:id="rId95" display="https://ekonomi.republika.co.id/berita/qc2919457/serifikasi-halal-di-nigeria-masih-rendah" xr:uid="{ED3146EB-1B0D-4776-9CF4-394025C8A953}"/>
    <hyperlink ref="D500" r:id="rId96" display="https://fbeta.republika.co.id/berita/qepa9l327/singapura-beri-diskon-biaya-perpanjangan-sertifikasi-halal" xr:uid="{02DDE6BF-FC1A-4E71-9D67-E9A4B13EC826}"/>
    <hyperlink ref="D506" r:id="rId97" display="https://fbeta.republika.co.id/berita/qess2q327/brunei-gelar-workshop-tingkatkan-keterampilan-industri-halal" xr:uid="{70B1617E-869F-4C4C-B7EC-26F340DB677B}"/>
    <hyperlink ref="D511" r:id="rId98" display="https://fbeta.republika.co.id/berita/qeybp8327/marujyu-kecap-jepang-halal-pertama" xr:uid="{6029017E-CF44-4688-9A06-AB59FA399409}"/>
    <hyperlink ref="D515" r:id="rId99" display="https://fbeta.republika.co.id/berita/qeycn9327/di-jepang-beras-pun-halal" xr:uid="{715DEBE2-6EF6-43F8-A5C3-16DC9FD5ACA9}"/>
    <hyperlink ref="D521" r:id="rId100" display="https://fbeta.republika.co.id/berita/qeyjab327/restoran-amarika-nathans-famous-buat-hot-dog-halal" xr:uid="{29B396CB-B157-4D12-B6F5-47396CF418B2}"/>
    <hyperlink ref="D525" r:id="rId101" display="https://fbeta.republika.co.id/berita/qezuul327/badan-sertifikasi-halal-inggris-menangkan-kasus-perseteruan" xr:uid="{F725BDAB-B13C-4670-BD1A-F1CE8A1A55B3}"/>
    <hyperlink ref="D529" r:id="rId102" display="https://fbeta.republika.co.id/berita/qf0b80327/hot-dog-halal-dari-perusahaan-amerika-akan-hadir-di-uea" xr:uid="{C48CBEBB-18E4-40DD-9371-DE8680CE0987}"/>
    <hyperlink ref="D534" r:id="rId103" display="https://fbeta.republika.co.id/berita/qf7nwi327/potensi-pasar-halal-di-rusia" xr:uid="{8C646A77-4266-425D-B069-5443CB058943}"/>
    <hyperlink ref="D541" r:id="rId104" display="https://fbeta.republika.co.id/berita/qf7o91327/penerapan-regulasi-halal-di-spanyol" xr:uid="{F0739396-5B1C-4D25-89D6-68BB75ABED30}"/>
    <hyperlink ref="D548" r:id="rId105" display="https://fbeta.republika.co.id/berita/qf8z3l430/malaysia-sebut-industri-halal-berpotensi-besar" xr:uid="{928BC30E-0C04-407F-BA58-E6FDFF14ADC9}"/>
    <hyperlink ref="D552" r:id="rId106" display="https://fbeta.republika.co.id/berita/qfibs7327/nigeria-merayu-investor-halal-jelang-afcta" xr:uid="{B4C67E29-1003-40AD-B989-212E1366F9E0}"/>
    <hyperlink ref="D557" r:id="rId107" display="https://fbeta.republika.co.id/berita/qflvs6327/pelaku-industri-halal-malaysia-didesak-gunakan-metode-daring" xr:uid="{28FEA496-052F-45E7-B85C-234C790557D8}"/>
    <hyperlink ref="D561" r:id="rId108" display="https://fbeta.republika.co.id/berita/qg8ghq327/brunei-dan-filipina-bahas-kerjasama-di-bidang-halal" xr:uid="{138CB12E-EB29-4E7E-9AAB-CCD673CECF3D}"/>
    <hyperlink ref="D564" r:id="rId109" display="https://fbeta.republika.co.id/berita/qg8q7f327/keseriusan-thailand-mengembangkan-pasar-halal" xr:uid="{07DA99E8-65C0-41E1-815C-B040CBCB4E92}"/>
    <hyperlink ref="D568" r:id="rId110" display="https://fbeta.republika.co.id/berita/qgdom3430/dubai-luncurkan-buku-panduan-edisi-halal-secara-daring" xr:uid="{5E56512A-7B1C-4BA0-B01F-EDCC58C36284}"/>
    <hyperlink ref="D572" r:id="rId111" display="https://fbeta.republika.co.id/berita/qgfy8x327/geliat-umkm-perlu-dibantu-sertifikasi-halal" xr:uid="{C1A7DB52-9CC4-427E-9E2A-E05E4EDBF480}"/>
    <hyperlink ref="D577" r:id="rId112" display="https://fbeta.republika.co.id/berita/qguv1d327/malaysia-berikan-konsultasi-halal-ke-pemerintah-negara-lain" xr:uid="{ACF1B883-6949-47F7-9532-6EB5A1F35BCF}"/>
    <hyperlink ref="D586" r:id="rId113" display="https://fbeta.republika.co.id/berita/qguvpa327/destinasi-halal-di-prancis" xr:uid="{ABD9FC4D-1711-42AD-8FF9-5B95F4FE8684}"/>
    <hyperlink ref="D593" r:id="rId114" display="https://fbeta.republika.co.id/berita/qh2dar327/bangladesh-bahas-sertifikasi-kesehatan-untuk-makanan-halal" xr:uid="{B14324D8-2779-48A1-95E6-66B7DB08CE13}"/>
    <hyperlink ref="D598" r:id="rId115" display="https://fbeta.republika.co.id/berita/qhgvuo327/belajar-wisata-halal-dari-taiwan" xr:uid="{C9EE1364-A2FD-471F-BE31-48DCD01A8B87}"/>
    <hyperlink ref="D605" r:id="rId116" display="https://fbeta.republika.co.id/berita/qhsdfg327/halal-development-corporation-ekspansi-ke-jepang-dan-china" xr:uid="{D5A1C74C-78BA-4756-B811-239FA61B0A6A}"/>
    <hyperlink ref="D613" r:id="rId117" display="https://fbeta.republika.co.id/berita/qi91vb327/restoran-terbaik-di-london-dengan-menu-halal" xr:uid="{D6CA15FA-7C50-4B4D-8096-307E7D36B7BC}"/>
    <hyperlink ref="D617" r:id="rId118" display="https://fbeta.republika.co.id/berita/qidnch430/polandia-akhiri-industri-ekspor-daging-halal-2025" xr:uid="{38022D8F-C353-4E22-B4A3-48E15E04E272}"/>
    <hyperlink ref="D628" r:id="rId119" display="https://fbeta.republika.co.id/berita/qm89za335/malaysia-tuntut-perusahaan-yang-palsukan-daging-halal" xr:uid="{8E9FE31E-8E1B-4A37-80E1-E2FAA7E0A85E}"/>
    <hyperlink ref="D632" r:id="rId120" display="https://fbeta.republika.co.id/berita/qm8cks335/malaysia-tiga-pemasok-daging-beku-terbesar-dijamin-halal" xr:uid="{130E3574-890C-4091-B2A3-D9FE9075506D}"/>
    <hyperlink ref="D637" r:id="rId121" display="https://fbeta.republika.co.id/berita/qme1xl335/deteksi-daging-non-halal-jakim-sambut-baik-usulan-qr-code" xr:uid="{81A1E40E-6B35-49A6-A2A8-92067341EBDF}"/>
    <hyperlink ref="D641" r:id="rId122" display="https://fbeta.republika.co.id/berita/qmwtn1335/qatar-selenggarakan-festival-halal-ke-10-bulan-depan" xr:uid="{29376F4C-9C05-41CF-ADB5-9607D17E8933}"/>
    <hyperlink ref="D645" r:id="rId123" display="https://fbeta.republika.co.id/berita/qn9vp2483/india-wajibkan-restoran-tunjukkan-tanda-halal-dan-jhatka" xr:uid="{57762BC7-D7D8-47C3-A1F3-A8F3A6BF4D7D}"/>
    <hyperlink ref="D648" r:id="rId124" display="https://khazanah.republika.co.id/berita/qnimoy430/kamboja-segera-bentuk-departemen-halal" xr:uid="{78FC64B5-3871-422B-806B-302E6ABE50EF}"/>
    <hyperlink ref="D652" r:id="rId125" display="https://fbeta.republika.co.id/berita/qopdch335/malaysia-yakin-jadi-pusat-vaksin-halal-bagi-negara-muslim" xr:uid="{B61F9ED0-6034-404D-B800-4E91AA8CE84E}"/>
    <hyperlink ref="D656" r:id="rId126" display="https://fbeta.republika.co.id/berita/qoyzzf335/badan-sertifikasi-halal-meksiko-target-masuk-pasar-indonesia" xr:uid="{0F118EA1-6548-4844-A646-B4D58B2140C2}"/>
    <hyperlink ref="D660" r:id="rId127" display="https://fbeta.republika.co.id/berita/qp2mst335/belarusia-uea-bahas-sertifikasi-halal-eksportir" xr:uid="{81BE7010-C5D3-4455-86D7-14743966FCCF}"/>
    <hyperlink ref="D664" r:id="rId128" display="https://fbeta.republika.co.id/berita/qpf3k7335/gerai-makanan-halal-di-singapura-semakin-banyak" xr:uid="{B51A7B73-6A67-4122-8679-C2EEC86E86C7}"/>
    <hyperlink ref="D667" r:id="rId129" display="https://khazanah.republika.co.id/berita/qq0pha483/teto-ajak-turis-muslim-ke-taiwan-usai-pandemi" xr:uid="{61960C48-AF0B-47AF-AFB4-EA2D0EE23105}"/>
    <hyperlink ref="D671" r:id="rId130" display="https://fbeta.republika.co.id/berita/qqq3jk335/malaysia-akan-meningkatkan-farmasi-halal" xr:uid="{C6DDCE58-6659-4727-804F-5E961269CB04}"/>
    <hyperlink ref="D675" r:id="rId131" display="https://fbeta.republika.co.id/berita/qubli0335/pasar-makan-halal-singapura-melejit" xr:uid="{E5F6786C-B926-44FB-9A7E-C04E19A2B0F3}"/>
    <hyperlink ref="D680" r:id="rId132" display="https://fbeta.republika.co.id/berita/qvn8jw335/london-kembali-gelar-festival-makanan-halal" xr:uid="{D29ED17F-B79E-4D9B-BB24-DAFD57B7F4F5}"/>
    <hyperlink ref="D684" r:id="rId133" display="https://fbeta.republika.co.id/berita/qwqvej385/selandia-baru-putus-asa-cari-tukang-daging-halal" xr:uid="{72857928-1BA9-4E4D-9BFE-2F3DAA6FD1A2}"/>
    <hyperlink ref="D686" r:id="rId134" display="https://fbeta.republika.co.id/berita/qwxjx5335/malaysia-perjuangkan-ruang-pasar-halal-lebih-besar-di-korsel" xr:uid="{7C2386A2-8D5D-4D6B-8DA0-B86DDBB5B6B5}"/>
    <hyperlink ref="D693" r:id="rId135" display="https://fbeta.republika.co.id/berita/qx7bv1335/rusia-luncurkan-situs-halal" xr:uid="{4C779D70-6640-4712-9501-6A31A10E2473}"/>
    <hyperlink ref="D699" r:id="rId136" display="https://khazanah.republika.co.id/berita/qyt7jc430/industri-halal-thailand-siap-tumbuh-kuat" xr:uid="{219DE633-0534-443B-A817-AA111B7A73AB}"/>
    <hyperlink ref="D704" r:id="rId137" display="https://fbeta.republika.co.id/berita/qzzsq3320/tiga-perusahaan-kroasia-peroleh-sertifkat-halal" xr:uid="{83B06A96-F23E-463E-ABA7-073336ACA1F9}"/>
    <hyperlink ref="D712" r:id="rId138" display="https://khazanah.republika.co.id/berita/r0gffe320/heboh-produk-babi-nondaging-muslim-amerika-serikat" xr:uid="{6B163C55-AEB2-4A8D-9E90-15B16C8D0539}"/>
    <hyperlink ref="D717" r:id="rId139" display="https://khazanah.republika.co.id/berita/r21vvr320/brasil-kini-punya-kota-yang-jadi-destinasi-wisata-halal" xr:uid="{902B4B05-D7C2-444E-AC0C-D25C17BE35A7}"/>
    <hyperlink ref="D725" r:id="rId140" display="https://fbeta.republika.co.id/berita/r3szty430/mentan-malaysia-pastikan-kehalalan-ayam-impor" xr:uid="{F616060F-8B1D-4E95-BEDD-D9517C4D65EF}"/>
    <hyperlink ref="D730" r:id="rId141" display="https://khazanah.republika.co.id/berita/r4bd9o313/muslim-belgia-ajukan-banding-larangan-penyembelihan-hewan-halal" xr:uid="{5BED606B-1BBB-4D16-AB4E-0256AB6B2B43}"/>
    <hyperlink ref="D738" r:id="rId142" display="https://fbeta.republika.co.id/berita/r58j7q335/restoran-halal-tertua-di-london-bertahan-di-tengah-pandemi" xr:uid="{E1C11A35-31DB-4297-936D-00741AB3D417}"/>
    <hyperlink ref="D743" r:id="rId143" display="https://internasional.republika.co.id/berita/r6kua6335/dubes-rosan-dan-gubernur-nebraska-bahas-sertifikasi-halal" xr:uid="{A9CA4443-79D4-4B2F-A414-AADD19BC4888}"/>
    <hyperlink ref="D749" r:id="rId144" display="https://fbeta.republika.co.id/berita/r7mmfk430/produk-halal-makin-populer-di-rusia" xr:uid="{34A5551D-2DEA-434C-A447-E3279A67432B}"/>
    <hyperlink ref="D754" r:id="rId145" display="https://fbeta.republika.co.id/berita/r7t07h313/komunitas-muslim-di-birmingham-gelar-pasar-halal-perdana" xr:uid="{9C404DDB-4382-4231-8C33-71C0CB6F63D3}"/>
    <hyperlink ref="D759" r:id="rId146" display="https://khazanah.republika.co.id/berita/ra620f430/festival-makanan-halal-di-kanada-akan-segera-digelar" xr:uid="{051F7CC1-CE1B-4829-B94F-19F7FA7FFD0B}"/>
    <hyperlink ref="D764" r:id="rId147" display="https://ekonomi.republika.co.id/berita/rg18ai430/malaysia-jajaki-kolaborasi-industri-halal-dengan-indonesia" xr:uid="{0CB54A9B-A245-4132-870C-7F437B0D6CA4}"/>
    <hyperlink ref="D769" r:id="rId148" display="https://khazanah.republika.co.id/berita/rg2cjp320/siswa-muslim-di-brentwood-amerika-serikat-akhirnya-dapat-layanan-makanan-halal" xr:uid="{A7FF674C-3BDE-4519-9D9E-8501A34A98FF}"/>
    <hyperlink ref="D775" r:id="rId149" display="https://fbeta.republika.co.id/berita/rh0210430/malaysia-minta-proses-sertifikasi-halal-disederhanakan%c2%a0" xr:uid="{74C698E3-9693-49FD-ADB3-F361EAB5D678}"/>
    <hyperlink ref="D780" r:id="rId150" display="https://khazanah.republika.co.id/berita/rk3jda430/brasil-dan-saudi-jalin-kerjasama-untuk-menumbuhkan-produk-halal" xr:uid="{3D6D9158-D3C3-4052-8959-F9E6A0C5896F}"/>
    <hyperlink ref="D785" r:id="rId151" display="https://fbeta.republika.co.id/berita/rl0ign430/perusahaan-vietnam-diminta-manfaatkan-pasar-muslim-dengan-produk-halal" xr:uid="{F0F6FCD9-63B0-4383-B70A-8B80B4108EBA}"/>
    <hyperlink ref="D790" r:id="rId152" display="https://fbeta.republika.co.id/berita/rl1seh430/malaysia-akan-meningkatkan-industri-halal" xr:uid="{5B04A89D-223C-4546-A3F7-E713FB3F1510}"/>
    <hyperlink ref="D795" r:id="rId153" display="https://khazanah.republika.co.id/berita/rl2cgf430/minuman-nutri-malt-di-malaysia-belum-miliki-sertifikat-halal" xr:uid="{FD5A22E1-866C-4D39-B63B-185473E1EBA3}"/>
    <hyperlink ref="D800" r:id="rId154" display="https://fbeta.republika.co.id/berita/rlq9lo430/illinois-berupaya-hadirkan-makanan-halal-di-rs-dan-sekolah" xr:uid="{C7DF20EE-0C3A-41FA-9B45-CC93677C1086}"/>
    <hyperlink ref="D805" r:id="rId155" display="https://khazanah.republika.co.id/berita/rlw868320/erdogan-singgung-kelebihan-produk-halal-yang-juga-menguntungkan-nonmuslim" xr:uid="{8E3BE7FD-3F99-4F46-90D4-08299FF75DD6}"/>
    <hyperlink ref="D811" r:id="rId156" display="https://khazanah.republika.co.id/berita/rm3b9x313/pameran-halal-terbesar-akan-digelar-di-london-awal-desember" xr:uid="{0A6C44ED-6D70-44BB-ACD8-3B334966CC92}"/>
    <hyperlink ref="D815" r:id="rId157" display="https://khazanah.republika.co.id/berita/rm11sl430/smiic-produk-halal-bukan-hanya-untuk-muslim" xr:uid="{2A5D7CB2-F37C-4505-B639-6EDCB8892AC5}"/>
    <hyperlink ref="D285:D288" r:id="rId158" display="Wisata Halal Jadi Tren di Turki" xr:uid="{189D64FE-CD20-414D-BE00-7DE7CC82F5A4}"/>
    <hyperlink ref="D354:D356" r:id="rId159" display="Kembangkan Pasar Halal, Pengusaha Qatar Investasi di Filipina" xr:uid="{FC7596A1-127C-4D34-A0C8-105DF194160B}"/>
    <hyperlink ref="D476:D481" r:id="rId160" display="Daily Meal Merilis 23 Restoran Halal Terbaik di AS" xr:uid="{483A79C7-A3D8-4AA6-971A-00CABD0226BF}"/>
    <hyperlink ref="D485:D488" r:id="rId161" display="Sekilas tentang Kawasan Produk Halal di Amerika" xr:uid="{861647D9-A942-496F-802D-DAD364FA5121}"/>
    <hyperlink ref="D621" r:id="rId162" display="https://fbeta.republika.co.id/beritagaya-hidup/travelling/20/02/18/q5whrj380-stb-promosikan-singapura-ramah-muslim" xr:uid="{535C61CE-2889-41EF-8D36-67FBAE619185}"/>
    <hyperlink ref="M619" r:id="rId163" display="https://fbeta.republika.co.id/berita/qksmai335/taiwan-dan-brunei-tandatangani-mou-promosikan-ekonomi-halal" xr:uid="{83C4F566-081C-4E78-9C52-CA393EC38B0E}"/>
    <hyperlink ref="M611" r:id="rId164" display="https://fbeta.republika.co.id/berita/qko1v1327/forum-online-di-vietnam-perkenalkan-potensi-makanan-halal" xr:uid="{C6B1732D-6CCE-432F-B14F-FCD7479395BC}"/>
    <hyperlink ref="O628" r:id="rId165" display="https://fbeta.republika.co.id/berita/qopqaw335/muslim-minta-makanan-halal-tersedia-di-sekolah-buffalo" xr:uid="{E828F131-3319-43D9-9C2A-3D6D3596BE2A}"/>
    <hyperlink ref="N476" r:id="rId166" display="https://fbeta.republika.co.id/berita/qfkel3327/iran-target-sertifikat-halal-produk-ekspor-capai-angka-50" xr:uid="{C62A9337-4FE7-4C6D-991D-02AE0FEC9383}"/>
    <hyperlink ref="N483" r:id="rId167" display="https://fbeta.republika.co.id/berita/qg1i2n327/rumah-makan-dan-sertifikasi-halal-di-australia" xr:uid="{0BBC5917-ADCE-4458-8415-53FA04761040}"/>
    <hyperlink ref="N491" r:id="rId168" display="https://fbeta.republika.co.id/berita/qh7tjd366/konsumen-muslim-kecewa-soal-cicitan-nutella-tidak-halal" xr:uid="{0633E412-D938-4ABC-8281-83FDD2CE7346}"/>
    <hyperlink ref="N498" r:id="rId169" display="https://fbeta.republika.co.id/berita/qi2xpb430/produsen-makanan-nabati-berlomba-ajukan-sertifikasi-halal" xr:uid="{C082A7AC-1944-4236-9FE1-63863E47DDDC}"/>
    <hyperlink ref="N504" r:id="rId170" display="https://fbeta.republika.co.id/berita/qiv8fz440/tak-ada-daging-halal-kelompok-keluarga-muslim-ini-pindah" xr:uid="{2784152B-9C80-48C0-A778-CCE865DB9FD9}"/>
    <hyperlink ref="N510" r:id="rId171" display="https://fbeta.republika.co.id/berita/qivtsh327/aplikasi-pengiriman-makanan-halal-malaysia-hadir-bulan-depan" xr:uid="{BFA7A730-5934-4590-848B-04A3F08590DE}"/>
    <hyperlink ref="N515" r:id="rId172" display="https://fbeta.republika.co.id/berita/qjkpwe327/mesir-dan-korea-selatan-gelar-festival-makanan-halal-korea" xr:uid="{7BD6E2B5-17EC-432F-8093-1A173FDF6789}"/>
    <hyperlink ref="N522" r:id="rId173" display="https://fbeta.republika.co.id/berita/ql5ogj430/sfda-semua-produk-bebas-lemak-babi" xr:uid="{2FA00051-A06D-48F7-91EE-06E42CEDF39E}"/>
    <hyperlink ref="N527" r:id="rId174" display="https://fbeta.republika.co.id/berita/qm0vno430/jakim-perketat-penegakan-sop-sertifikasi-halal-barang-impor" xr:uid="{C95E10AE-670E-4B1A-9F9E-B968EC99D643}"/>
    <hyperlink ref="N532" r:id="rId175" display="https://fbeta.republika.co.id/berita/qm38p1327/pengusaha-lokal-didesak-manfaatkan-merek-halal-brunei" xr:uid="{CBD73DE2-09E1-4700-9352-0D615626EA83}"/>
    <hyperlink ref="N534" r:id="rId176" display="https://fbeta.republika.co.id/berita/qm6y1y483/pameran-halal-virtual-pertama-di-dunia-raih-respon-positif" xr:uid="{4618C107-7AC9-4712-9D8C-FCA9A017BCDF}"/>
    <hyperlink ref="D3" r:id="rId177" display="https://fbeta.republika.co.id/beritabisnis-syariah/berita/10/05/11/115116-permintaan-kosmetika-halal-di-eropa-sangat-tinggi" xr:uid="{8E8B1993-488B-425F-97CC-B2775F0EB49C}"/>
    <hyperlink ref="D3:D5" r:id="rId178" display="Permintaan Kosmetika Halal di Eropa Sangat Tinggi" xr:uid="{D1E1F6D5-190B-413A-8E48-DFCF62443B6D}"/>
    <hyperlink ref="D6" r:id="rId179" display="https://fbeta.republika.co.id/beritatrendtek/sains/10/07/15/124827-peneliti-indonesia-raih-penghargaan-inovasi-produk-halal-internasional" xr:uid="{071A1967-40AD-473E-A8C9-68D778E5B6D5}"/>
    <hyperlink ref="D6:D8" r:id="rId180" display="Peneliti Indonesia Raih Penghargaan Inovasi Produk Halal Internasional" xr:uid="{37AF37C2-901C-4E47-AE3F-6E25D622EFB2}"/>
    <hyperlink ref="D9" r:id="rId181" display="https://khazanah.republika.co.id/berita/129969/produk-halal-makin-diminati-di-jerman" xr:uid="{51517D69-FF21-457B-9838-2C2A6E05ABA7}"/>
    <hyperlink ref="D11" r:id="rId182" display="https://khazanah.republika.co.id/berita/133560/menu-halal-hiasi-jaringan-restoran-cepat-saji-di-prancis" xr:uid="{B3B3046B-DC81-4D3E-93E5-1A4A9C13E195}"/>
    <hyperlink ref="D17" r:id="rId183" display="https://fbeta.republika.co.id/beritarepublika-tv/ummat/10/10/13/139871-produk-halal-di-dunia-barat-kian-bergairah" xr:uid="{CCFE8ADE-2247-42D6-A2AB-736BD03B0612}"/>
    <hyperlink ref="D26" r:id="rId184" display="https://khazanah.republika.co.id/berita/148766/geliat-bisnis-produk-halal-di-jerman" xr:uid="{8C01D924-D0E1-4474-827B-8A5D96AAEE2B}"/>
    <hyperlink ref="D29" r:id="rId185" display="https://khazanah.republika.co.id/berita/148995/garap-pasar-islam-iranmalaysia-rumuskan-standar-produk-halal" xr:uid="{9A661F77-BE7C-403F-B0CE-6692DA131829}"/>
    <hyperlink ref="D33" r:id="rId186" display="https://khazanah.republika.co.id/berita/154871/muslim-as-konsumen-menjanjikan-di-tengah-sentimen-antiislam" xr:uid="{D52A5130-0E43-4E68-9620-B737313EA392}"/>
    <hyperlink ref="D40" r:id="rId187" display="https://khazanah.republika.co.id/berita/lo6770/italia-produksi-keju-mozarella-halal" xr:uid="{AA214CDB-8F2A-493F-86A1-7FF5C87D3273}"/>
    <hyperlink ref="D43" r:id="rId188" display="https://khazanah.republika.co.id/berita/lowz9p/dewan-fatwa-malaysia-sebut-minuman-beralkohol-ringan-tergolong-halal" xr:uid="{CC98B0B3-BB68-4DDD-9983-7B91F75B3F68}"/>
    <hyperlink ref="D46" r:id="rId189" display="https://khazanah.republika.co.id/berita/luueim/astaghfirullahdaging-babi-dilabeli-halal-muslim-afsel-protes" xr:uid="{396D13BA-D196-42B8-AC95-A6B454BC595D}"/>
    <hyperlink ref="D48" r:id="rId190" display="https://khazanah.republika.co.id/berita/163291/kantin-hanya-sediakan-daging-halal-mahasiswa-oxford-marah" xr:uid="{94337348-ADCD-434B-9737-1E5AFD11FA03}"/>
    <hyperlink ref="D52" r:id="rId191" display="https://internasional.republika.co.id/berita/lxmy04/komunitas-muslim-dan-yahudi-protes-ke-senat-belanda" xr:uid="{4429AF79-7C31-42C8-9A7E-184A512D22C5}"/>
    <hyperlink ref="D58" r:id="rId192" display="https://khazanah.republika.co.id/berita/lxzm9z/bule-aja-peduli-halal" xr:uid="{EF4E1A1B-17F2-4979-9265-AA255E4499F6}"/>
    <hyperlink ref="D59" r:id="rId193" display="https://internasional.republika.co.id/berita/lygfjg/lalai-melabel-halal-daging-babi-dewan-pengadilan-muslim-afrika-minta-maaf" xr:uid="{D2E53814-654D-4D49-855F-6C63A01D99EE}"/>
    <hyperlink ref="D62" r:id="rId194" display="https://khazanah.republika.co.id/berita/lyuhgk/gerai-daging-halal-bertebaran-di-kanada" xr:uid="{764EEE26-50BC-4349-8CB6-C56DC721C8E6}"/>
    <hyperlink ref="D65" r:id="rId195" display="https://internasional.republika.co.id/berita/m1g6ec/penjualan-daging-halal-tanpa-label-akan-dilarang-di-inggris" xr:uid="{90D44D91-65F7-45F3-A42C-CB0F3A0A6C58}"/>
    <hyperlink ref="D72" r:id="rId196" display="https://khazanah.republika.co.id/berita/m1yadd/pasar-eropa-tak-bisa-bohong-soal-produk-halal" xr:uid="{1CF75ACB-38FB-43BF-80ED-EA598E74D515}"/>
    <hyperlink ref="D74" r:id="rId197" display="https://khazanah.republika.co.id/berita/m3mlt3/muslim-inggris-perjuangkan-daging-halal" xr:uid="{301C3457-EA12-4DFD-BDDE-AC56F1E239D9}"/>
    <hyperlink ref="D79" r:id="rId198" display="https://news.republika.co.id/berita/m4yvnx/wow-kosmetik-indonesia-serbu-timteng-dan-afrika" xr:uid="{17D1632E-645F-407C-9167-8B07CA5FFB50}"/>
    <hyperlink ref="D85" r:id="rId199" display="https://khazanah.republika.co.id/berita/m7l5oi/alhamdulillah-warga-as-makin-gemari-produk-halal" xr:uid="{7CD912BA-C4F9-42BB-826F-319803973989}"/>
    <hyperlink ref="D89" r:id="rId200" display="https://khazanah.republika.co.id/berita/m7ytqs/wisatawan-muslim-dongkrak-industri-halal-dunia" xr:uid="{8D60815B-FC5B-4EBB-A839-056196BDE829}"/>
    <hyperlink ref="D93" r:id="rId201" display="https://internasional.republika.co.id/berita/m8d40m/alhamdulillah-produk-halal-makin-digemari-warga-as" xr:uid="{5270DB16-5895-4CB0-8923-1C2687B3ADA0}"/>
    <hyperlink ref="D97" r:id="rId202" display="https://fbeta.republika.co.id/beritavideo/berita/12/08/09/m8h64k-alhamdulillah-permintaan-makanan-halal-di-paris-meningkat" xr:uid="{1548EA2C-AAD9-44A9-9FBE-0A0F76736D01}"/>
    <hyperlink ref="D102" r:id="rId203" display="https://fbeta.republika.co.id/beritagaya-hidup/info-sehat/12/08/15/m8seux-apoteker-arab-ciptakan-vitamin-halal-untuk-muslim-as" xr:uid="{67E8BCD9-ADDF-4631-82EA-83C90EF3536D}"/>
    <hyperlink ref="D105" r:id="rId204" display="https://khazanah.republika.co.id/berita/m8sm28/muslim-bosnia-dibayangi-makanan-berdaging-babi" xr:uid="{240CEDB5-DDD3-492A-93F5-9D126F8054E4}"/>
    <hyperlink ref="D102:D104" r:id="rId205" display="Apoteker Arab Ciptakan Vitamin Halal untuk Muslim AS" xr:uid="{690ADC33-76FF-4CEC-A526-74616DB1BC5E}"/>
    <hyperlink ref="D110" r:id="rId206" display="https://khazanah.republika.co.id/berita/mb7wvi/selandia-baru-buat-buku-panduan-wisata-halal" xr:uid="{0E460BA6-18A3-495D-B1DF-26B01677186F}"/>
    <hyperlink ref="D113" r:id="rId207" display="https://khazanah.republika.co.id/berita/mea6hw/status-daging-halal-di-lancashire-tak-jelas" xr:uid="{15BCC0C7-C382-447F-84EF-2528D9DF1240}"/>
    <hyperlink ref="D116" r:id="rId208" display="https://internasional.republika.co.id/berita/mfo3i8/politisi-perancis-larang-warga-makan-produk-halal" xr:uid="{723D95AD-17C6-4C92-A6AA-3C75E61ECA0E}"/>
  </hyperlinks>
  <pageMargins left="0.7" right="0.7" top="0.75" bottom="0.75" header="0.3" footer="0.3"/>
  <pageSetup paperSize="9" orientation="portrait" r:id="rId20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E87BA-9C42-476B-B854-B01B3DDEAA66}">
  <dimension ref="B3:I23"/>
  <sheetViews>
    <sheetView topLeftCell="A4" workbookViewId="0">
      <selection activeCell="N20" sqref="N20"/>
    </sheetView>
  </sheetViews>
  <sheetFormatPr defaultRowHeight="14.4" x14ac:dyDescent="0.3"/>
  <cols>
    <col min="3" max="3" width="9.5546875" bestFit="1" customWidth="1"/>
  </cols>
  <sheetData>
    <row r="3" spans="2:9" ht="28.8" thickBot="1" x14ac:dyDescent="0.35">
      <c r="B3" s="9" t="s">
        <v>1017</v>
      </c>
      <c r="C3" s="9" t="s">
        <v>1018</v>
      </c>
      <c r="D3" s="9" t="s">
        <v>1019</v>
      </c>
      <c r="E3" s="9" t="s">
        <v>1020</v>
      </c>
      <c r="F3" s="9" t="s">
        <v>1021</v>
      </c>
      <c r="G3" s="9" t="s">
        <v>1022</v>
      </c>
      <c r="H3" s="9" t="s">
        <v>1023</v>
      </c>
      <c r="I3" s="9" t="s">
        <v>1024</v>
      </c>
    </row>
    <row r="4" spans="2:9" ht="15" thickTop="1" x14ac:dyDescent="0.3">
      <c r="B4" s="117">
        <v>1</v>
      </c>
      <c r="C4" s="129" t="s">
        <v>4594</v>
      </c>
      <c r="D4" s="132" t="s">
        <v>4595</v>
      </c>
      <c r="E4" s="117"/>
      <c r="F4" s="3"/>
      <c r="G4" s="117" t="s">
        <v>4596</v>
      </c>
      <c r="H4" s="117"/>
      <c r="I4" s="117">
        <v>3685</v>
      </c>
    </row>
    <row r="5" spans="2:9" x14ac:dyDescent="0.3">
      <c r="B5" s="118"/>
      <c r="C5" s="130"/>
      <c r="D5" s="133"/>
      <c r="E5" s="118"/>
      <c r="F5" s="4"/>
      <c r="G5" s="118"/>
      <c r="H5" s="118"/>
      <c r="I5" s="118"/>
    </row>
    <row r="6" spans="2:9" x14ac:dyDescent="0.3">
      <c r="B6" s="118"/>
      <c r="C6" s="130"/>
      <c r="D6" s="133"/>
      <c r="E6" s="118"/>
      <c r="F6" s="4"/>
      <c r="G6" s="118"/>
      <c r="H6" s="118"/>
      <c r="I6" s="118"/>
    </row>
    <row r="7" spans="2:9" x14ac:dyDescent="0.3">
      <c r="B7" s="118"/>
      <c r="C7" s="130"/>
      <c r="D7" s="133"/>
      <c r="E7" s="118"/>
      <c r="F7" s="4"/>
      <c r="G7" s="118"/>
      <c r="H7" s="118"/>
      <c r="I7" s="118"/>
    </row>
    <row r="8" spans="2:9" ht="39" customHeight="1" thickBot="1" x14ac:dyDescent="0.35">
      <c r="B8" s="119"/>
      <c r="C8" s="131"/>
      <c r="D8" s="134"/>
      <c r="E8" s="119"/>
      <c r="F8" s="4"/>
      <c r="G8" s="119"/>
      <c r="H8" s="119"/>
      <c r="I8" s="119"/>
    </row>
    <row r="9" spans="2:9" x14ac:dyDescent="0.3">
      <c r="B9" s="117">
        <v>2</v>
      </c>
      <c r="C9" s="129"/>
      <c r="D9" s="132" t="s">
        <v>4597</v>
      </c>
      <c r="E9" s="117"/>
      <c r="F9" s="3"/>
      <c r="G9" s="117"/>
      <c r="H9" s="117"/>
      <c r="I9" s="117"/>
    </row>
    <row r="10" spans="2:9" x14ac:dyDescent="0.3">
      <c r="B10" s="118"/>
      <c r="C10" s="130"/>
      <c r="D10" s="133"/>
      <c r="E10" s="118"/>
      <c r="F10" s="4"/>
      <c r="G10" s="118"/>
      <c r="H10" s="118"/>
      <c r="I10" s="118"/>
    </row>
    <row r="11" spans="2:9" x14ac:dyDescent="0.3">
      <c r="B11" s="118"/>
      <c r="C11" s="130"/>
      <c r="D11" s="133"/>
      <c r="E11" s="118"/>
      <c r="F11" s="4"/>
      <c r="G11" s="118"/>
      <c r="H11" s="118"/>
      <c r="I11" s="118"/>
    </row>
    <row r="12" spans="2:9" x14ac:dyDescent="0.3">
      <c r="B12" s="118"/>
      <c r="C12" s="130"/>
      <c r="D12" s="133"/>
      <c r="E12" s="118"/>
      <c r="F12" s="4"/>
      <c r="G12" s="118"/>
      <c r="H12" s="118"/>
      <c r="I12" s="118"/>
    </row>
    <row r="13" spans="2:9" ht="15" thickBot="1" x14ac:dyDescent="0.35">
      <c r="B13" s="119"/>
      <c r="C13" s="131"/>
      <c r="D13" s="134"/>
      <c r="E13" s="119"/>
      <c r="F13" s="4"/>
      <c r="G13" s="119"/>
      <c r="H13" s="119"/>
      <c r="I13" s="119"/>
    </row>
    <row r="14" spans="2:9" x14ac:dyDescent="0.3">
      <c r="B14" s="117">
        <v>3</v>
      </c>
      <c r="C14" s="129" t="s">
        <v>4598</v>
      </c>
      <c r="D14" s="132" t="s">
        <v>4599</v>
      </c>
      <c r="E14" s="117"/>
      <c r="F14" s="3"/>
      <c r="G14" s="117" t="s">
        <v>4600</v>
      </c>
      <c r="H14" s="117"/>
      <c r="I14" s="117">
        <v>3685</v>
      </c>
    </row>
    <row r="15" spans="2:9" x14ac:dyDescent="0.3">
      <c r="B15" s="118"/>
      <c r="C15" s="130"/>
      <c r="D15" s="133"/>
      <c r="E15" s="118"/>
      <c r="F15" s="4"/>
      <c r="G15" s="118"/>
      <c r="H15" s="118"/>
      <c r="I15" s="118"/>
    </row>
    <row r="16" spans="2:9" x14ac:dyDescent="0.3">
      <c r="B16" s="118"/>
      <c r="C16" s="130"/>
      <c r="D16" s="133"/>
      <c r="E16" s="118"/>
      <c r="F16" s="4"/>
      <c r="G16" s="118"/>
      <c r="H16" s="118"/>
      <c r="I16" s="118"/>
    </row>
    <row r="17" spans="2:9" x14ac:dyDescent="0.3">
      <c r="B17" s="118"/>
      <c r="C17" s="130"/>
      <c r="D17" s="133"/>
      <c r="E17" s="118"/>
      <c r="F17" s="4"/>
      <c r="G17" s="118"/>
      <c r="H17" s="118"/>
      <c r="I17" s="118"/>
    </row>
    <row r="18" spans="2:9" ht="109.2" customHeight="1" thickBot="1" x14ac:dyDescent="0.35">
      <c r="B18" s="119"/>
      <c r="C18" s="131"/>
      <c r="D18" s="134"/>
      <c r="E18" s="119"/>
      <c r="F18" s="4"/>
      <c r="G18" s="119"/>
      <c r="H18" s="119"/>
      <c r="I18" s="119"/>
    </row>
    <row r="19" spans="2:9" x14ac:dyDescent="0.3">
      <c r="B19" s="117">
        <v>4</v>
      </c>
      <c r="C19" s="129" t="s">
        <v>4602</v>
      </c>
      <c r="D19" s="132" t="s">
        <v>4601</v>
      </c>
      <c r="E19" s="117"/>
      <c r="F19" s="3"/>
      <c r="G19" s="117"/>
      <c r="H19" s="117"/>
      <c r="I19" s="117"/>
    </row>
    <row r="20" spans="2:9" x14ac:dyDescent="0.3">
      <c r="B20" s="118"/>
      <c r="C20" s="130"/>
      <c r="D20" s="133"/>
      <c r="E20" s="118"/>
      <c r="F20" s="4"/>
      <c r="G20" s="118"/>
      <c r="H20" s="118"/>
      <c r="I20" s="118"/>
    </row>
    <row r="21" spans="2:9" x14ac:dyDescent="0.3">
      <c r="B21" s="118"/>
      <c r="C21" s="130"/>
      <c r="D21" s="133"/>
      <c r="E21" s="118"/>
      <c r="F21" s="4"/>
      <c r="G21" s="118"/>
      <c r="H21" s="118"/>
      <c r="I21" s="118"/>
    </row>
    <row r="22" spans="2:9" x14ac:dyDescent="0.3">
      <c r="B22" s="118"/>
      <c r="C22" s="130"/>
      <c r="D22" s="133"/>
      <c r="E22" s="118"/>
      <c r="F22" s="4"/>
      <c r="G22" s="118"/>
      <c r="H22" s="118"/>
      <c r="I22" s="118"/>
    </row>
    <row r="23" spans="2:9" ht="15" thickBot="1" x14ac:dyDescent="0.35">
      <c r="B23" s="119"/>
      <c r="C23" s="131"/>
      <c r="D23" s="134"/>
      <c r="E23" s="119"/>
      <c r="F23" s="4"/>
      <c r="G23" s="119"/>
      <c r="H23" s="119"/>
      <c r="I23" s="119"/>
    </row>
  </sheetData>
  <mergeCells count="28">
    <mergeCell ref="H14:H18"/>
    <mergeCell ref="I14:I18"/>
    <mergeCell ref="B19:B23"/>
    <mergeCell ref="C19:C23"/>
    <mergeCell ref="D19:D23"/>
    <mergeCell ref="E19:E23"/>
    <mergeCell ref="G19:G23"/>
    <mergeCell ref="H19:H23"/>
    <mergeCell ref="I19:I23"/>
    <mergeCell ref="B14:B18"/>
    <mergeCell ref="C14:C18"/>
    <mergeCell ref="D14:D18"/>
    <mergeCell ref="E14:E18"/>
    <mergeCell ref="G14:G18"/>
    <mergeCell ref="I4:I8"/>
    <mergeCell ref="B9:B13"/>
    <mergeCell ref="C9:C13"/>
    <mergeCell ref="D9:D13"/>
    <mergeCell ref="E9:E13"/>
    <mergeCell ref="G9:G13"/>
    <mergeCell ref="H9:H13"/>
    <mergeCell ref="I9:I13"/>
    <mergeCell ref="B4:B8"/>
    <mergeCell ref="C4:C8"/>
    <mergeCell ref="D4:D8"/>
    <mergeCell ref="E4:E8"/>
    <mergeCell ref="G4:G8"/>
    <mergeCell ref="H4:H8"/>
  </mergeCells>
  <hyperlinks>
    <hyperlink ref="D4" r:id="rId1" display="https://khazanah.republika.co.id/berita/r52eag430/bpjph-bentuk-tim-akreditasilembaga-pemeriksa-halal" xr:uid="{6C0DB33F-990F-4B75-95AD-A38D9030FBB7}"/>
    <hyperlink ref="D4:D8" r:id="rId2" display="Erick Thohir: Saya, Republika, dan 212" xr:uid="{2497569F-2149-42D5-BDAB-3ED68D66D7A1}"/>
    <hyperlink ref="D9" r:id="rId3" display="https://khazanah.republika.co.id/berita/r52eag430/bpjph-bentuk-tim-akreditasilembaga-pemeriksa-halal" xr:uid="{613F5393-5FCB-4DC3-8EB3-7D21E84F998F}"/>
    <hyperlink ref="D9:D13" r:id="rId4" display="Profil Republika (bab III Skripsi)" xr:uid="{E2993C95-47E5-4D14-8C45-4F700CB30851}"/>
    <hyperlink ref="D14" r:id="rId5" display="https://khazanah.republika.co.id/berita/r52eag430/bpjph-bentuk-tim-akreditasilembaga-pemeriksa-halal" xr:uid="{1C8DCD37-D311-40D3-89B2-013C041FD3FE}"/>
    <hyperlink ref="D14:D18" r:id="rId6" display="Erick Thohir Dikenal Sebagai Bos Media, Ini Tampilan Kantor Harian Republika" xr:uid="{AB8156A8-284F-465B-B63E-65583F9DD508}"/>
    <hyperlink ref="D19" r:id="rId7" display="https://khazanah.republika.co.id/berita/r52eag430/bpjph-bentuk-tim-akreditasilembaga-pemeriksa-halal" xr:uid="{813F3AD6-AFA5-4A0D-890B-52D0C95561C6}"/>
    <hyperlink ref="D19:D23" r:id="rId8" display="Mahaka Media, Perusahaan yang Didirikan Erick Thohir dan Diduga Terlibat Proyek Garuda" xr:uid="{12B53299-DC1D-4E08-B562-14DEF4008977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F1EAB-6F22-4D86-A864-EA2DD8C259DF}">
  <dimension ref="B2:I42"/>
  <sheetViews>
    <sheetView topLeftCell="A21" workbookViewId="0">
      <selection activeCell="D25" sqref="D25:D27"/>
    </sheetView>
  </sheetViews>
  <sheetFormatPr defaultRowHeight="14.4" x14ac:dyDescent="0.3"/>
  <cols>
    <col min="1" max="16384" width="8.88671875" style="63"/>
  </cols>
  <sheetData>
    <row r="2" spans="2:9" ht="15" thickBot="1" x14ac:dyDescent="0.35"/>
    <row r="3" spans="2:9" x14ac:dyDescent="0.3">
      <c r="B3" s="80">
        <v>1</v>
      </c>
      <c r="C3" s="92" t="s">
        <v>5143</v>
      </c>
      <c r="D3" s="95" t="s">
        <v>5142</v>
      </c>
      <c r="E3" s="80"/>
      <c r="F3" s="65" t="s">
        <v>3</v>
      </c>
      <c r="G3" s="80" t="s">
        <v>43</v>
      </c>
      <c r="H3" s="80"/>
      <c r="I3" s="80">
        <v>4138</v>
      </c>
    </row>
    <row r="4" spans="2:9" ht="104.4" customHeight="1" thickBot="1" x14ac:dyDescent="0.35">
      <c r="B4" s="82"/>
      <c r="C4" s="94"/>
      <c r="D4" s="97"/>
      <c r="E4" s="82"/>
      <c r="F4" s="64" t="s">
        <v>28</v>
      </c>
      <c r="G4" s="82"/>
      <c r="H4" s="82"/>
      <c r="I4" s="82"/>
    </row>
    <row r="5" spans="2:9" ht="41.4" x14ac:dyDescent="0.3">
      <c r="B5" s="83">
        <v>2</v>
      </c>
      <c r="C5" s="86" t="s">
        <v>5141</v>
      </c>
      <c r="D5" s="89" t="s">
        <v>5140</v>
      </c>
      <c r="E5" s="83"/>
      <c r="F5" s="67" t="s">
        <v>5139</v>
      </c>
      <c r="G5" s="83" t="s">
        <v>4724</v>
      </c>
      <c r="H5" s="83"/>
      <c r="I5" s="83">
        <v>8213</v>
      </c>
    </row>
    <row r="6" spans="2:9" ht="52.8" customHeight="1" thickBot="1" x14ac:dyDescent="0.35">
      <c r="B6" s="85"/>
      <c r="C6" s="88"/>
      <c r="D6" s="91"/>
      <c r="E6" s="85"/>
      <c r="F6" s="66" t="s">
        <v>3</v>
      </c>
      <c r="G6" s="85"/>
      <c r="H6" s="85"/>
      <c r="I6" s="85"/>
    </row>
    <row r="7" spans="2:9" x14ac:dyDescent="0.3">
      <c r="B7" s="80">
        <v>3</v>
      </c>
      <c r="C7" s="92" t="s">
        <v>5137</v>
      </c>
      <c r="D7" s="95" t="s">
        <v>5138</v>
      </c>
      <c r="E7" s="80"/>
      <c r="F7" s="65" t="s">
        <v>3</v>
      </c>
      <c r="G7" s="80" t="s">
        <v>4694</v>
      </c>
      <c r="H7" s="80" t="s">
        <v>13</v>
      </c>
      <c r="I7" s="80">
        <v>6522</v>
      </c>
    </row>
    <row r="8" spans="2:9" ht="102.6" customHeight="1" thickBot="1" x14ac:dyDescent="0.35">
      <c r="B8" s="82"/>
      <c r="C8" s="94"/>
      <c r="D8" s="97"/>
      <c r="E8" s="82"/>
      <c r="F8" s="64" t="s">
        <v>34</v>
      </c>
      <c r="G8" s="82"/>
      <c r="H8" s="82"/>
      <c r="I8" s="82"/>
    </row>
    <row r="9" spans="2:9" x14ac:dyDescent="0.3">
      <c r="B9" s="83">
        <v>4</v>
      </c>
      <c r="C9" s="86" t="s">
        <v>5137</v>
      </c>
      <c r="D9" s="89" t="s">
        <v>5136</v>
      </c>
      <c r="E9" s="83"/>
      <c r="F9" s="67" t="s">
        <v>3</v>
      </c>
      <c r="G9" s="83" t="s">
        <v>4694</v>
      </c>
      <c r="H9" s="83" t="s">
        <v>13</v>
      </c>
      <c r="I9" s="83">
        <v>7857</v>
      </c>
    </row>
    <row r="10" spans="2:9" ht="160.19999999999999" customHeight="1" thickBot="1" x14ac:dyDescent="0.35">
      <c r="B10" s="85"/>
      <c r="C10" s="88"/>
      <c r="D10" s="91"/>
      <c r="E10" s="85"/>
      <c r="F10" s="66" t="s">
        <v>34</v>
      </c>
      <c r="G10" s="85"/>
      <c r="H10" s="85"/>
      <c r="I10" s="85"/>
    </row>
    <row r="11" spans="2:9" ht="27.6" x14ac:dyDescent="0.3">
      <c r="B11" s="80">
        <v>5</v>
      </c>
      <c r="C11" s="92" t="s">
        <v>4727</v>
      </c>
      <c r="D11" s="95" t="s">
        <v>5135</v>
      </c>
      <c r="E11" s="80"/>
      <c r="F11" s="65" t="s">
        <v>5134</v>
      </c>
      <c r="G11" s="80" t="s">
        <v>4724</v>
      </c>
      <c r="H11" s="80" t="s">
        <v>5133</v>
      </c>
      <c r="I11" s="80">
        <v>3632</v>
      </c>
    </row>
    <row r="12" spans="2:9" ht="41.4" x14ac:dyDescent="0.3">
      <c r="B12" s="81"/>
      <c r="C12" s="93"/>
      <c r="D12" s="96"/>
      <c r="E12" s="81"/>
      <c r="F12" s="64" t="s">
        <v>5132</v>
      </c>
      <c r="G12" s="81"/>
      <c r="H12" s="81"/>
      <c r="I12" s="81"/>
    </row>
    <row r="13" spans="2:9" ht="55.2" x14ac:dyDescent="0.3">
      <c r="B13" s="81"/>
      <c r="C13" s="93"/>
      <c r="D13" s="96"/>
      <c r="E13" s="81"/>
      <c r="F13" s="64" t="s">
        <v>5131</v>
      </c>
      <c r="G13" s="81"/>
      <c r="H13" s="81"/>
      <c r="I13" s="81"/>
    </row>
    <row r="14" spans="2:9" ht="56.4" customHeight="1" thickBot="1" x14ac:dyDescent="0.35">
      <c r="B14" s="82"/>
      <c r="C14" s="94"/>
      <c r="D14" s="97"/>
      <c r="E14" s="82"/>
      <c r="F14" s="64" t="s">
        <v>3</v>
      </c>
      <c r="G14" s="82"/>
      <c r="H14" s="82"/>
      <c r="I14" s="82"/>
    </row>
    <row r="15" spans="2:9" ht="27.6" x14ac:dyDescent="0.3">
      <c r="B15" s="80">
        <v>6</v>
      </c>
      <c r="C15" s="92" t="s">
        <v>5130</v>
      </c>
      <c r="D15" s="95" t="s">
        <v>5129</v>
      </c>
      <c r="E15" s="80"/>
      <c r="F15" s="65" t="s">
        <v>831</v>
      </c>
      <c r="G15" s="80" t="s">
        <v>32</v>
      </c>
      <c r="H15" s="80"/>
      <c r="I15" s="80">
        <v>2365</v>
      </c>
    </row>
    <row r="16" spans="2:9" x14ac:dyDescent="0.3">
      <c r="B16" s="81"/>
      <c r="C16" s="93"/>
      <c r="D16" s="96"/>
      <c r="E16" s="81"/>
      <c r="F16" s="64" t="s">
        <v>3</v>
      </c>
      <c r="G16" s="81"/>
      <c r="H16" s="81"/>
      <c r="I16" s="81"/>
    </row>
    <row r="17" spans="2:9" ht="27.6" x14ac:dyDescent="0.3">
      <c r="B17" s="81"/>
      <c r="C17" s="93"/>
      <c r="D17" s="96"/>
      <c r="E17" s="81"/>
      <c r="F17" s="64" t="s">
        <v>540</v>
      </c>
      <c r="G17" s="81"/>
      <c r="H17" s="81"/>
      <c r="I17" s="81"/>
    </row>
    <row r="18" spans="2:9" ht="27.6" x14ac:dyDescent="0.3">
      <c r="B18" s="81"/>
      <c r="C18" s="93"/>
      <c r="D18" s="96"/>
      <c r="E18" s="81"/>
      <c r="F18" s="64" t="s">
        <v>219</v>
      </c>
      <c r="G18" s="81"/>
      <c r="H18" s="81"/>
      <c r="I18" s="81"/>
    </row>
    <row r="19" spans="2:9" ht="55.8" thickBot="1" x14ac:dyDescent="0.35">
      <c r="B19" s="82"/>
      <c r="C19" s="94"/>
      <c r="D19" s="97"/>
      <c r="E19" s="82"/>
      <c r="F19" s="64" t="s">
        <v>1977</v>
      </c>
      <c r="G19" s="82"/>
      <c r="H19" s="82"/>
      <c r="I19" s="82"/>
    </row>
    <row r="20" spans="2:9" x14ac:dyDescent="0.3">
      <c r="B20" s="83">
        <v>7</v>
      </c>
      <c r="C20" s="86" t="s">
        <v>5128</v>
      </c>
      <c r="D20" s="89" t="s">
        <v>5127</v>
      </c>
      <c r="E20" s="83"/>
      <c r="F20" s="67" t="s">
        <v>3</v>
      </c>
      <c r="G20" s="83" t="s">
        <v>5121</v>
      </c>
      <c r="H20" s="83"/>
      <c r="I20" s="83">
        <v>5006</v>
      </c>
    </row>
    <row r="21" spans="2:9" ht="27.6" x14ac:dyDescent="0.3">
      <c r="B21" s="84"/>
      <c r="C21" s="87"/>
      <c r="D21" s="90"/>
      <c r="E21" s="84"/>
      <c r="F21" s="66" t="s">
        <v>127</v>
      </c>
      <c r="G21" s="84"/>
      <c r="H21" s="84"/>
      <c r="I21" s="84"/>
    </row>
    <row r="22" spans="2:9" ht="27.6" x14ac:dyDescent="0.3">
      <c r="B22" s="84"/>
      <c r="C22" s="87"/>
      <c r="D22" s="90"/>
      <c r="E22" s="84"/>
      <c r="F22" s="66" t="s">
        <v>5126</v>
      </c>
      <c r="G22" s="84"/>
      <c r="H22" s="84"/>
      <c r="I22" s="84"/>
    </row>
    <row r="23" spans="2:9" ht="41.4" x14ac:dyDescent="0.3">
      <c r="B23" s="84"/>
      <c r="C23" s="87"/>
      <c r="D23" s="90"/>
      <c r="E23" s="84"/>
      <c r="F23" s="66" t="s">
        <v>148</v>
      </c>
      <c r="G23" s="84"/>
      <c r="H23" s="84"/>
      <c r="I23" s="84"/>
    </row>
    <row r="24" spans="2:9" ht="43.2" customHeight="1" thickBot="1" x14ac:dyDescent="0.35">
      <c r="B24" s="85"/>
      <c r="C24" s="88"/>
      <c r="D24" s="91"/>
      <c r="E24" s="85"/>
      <c r="F24" s="66" t="s">
        <v>9</v>
      </c>
      <c r="G24" s="85"/>
      <c r="H24" s="85"/>
      <c r="I24" s="85"/>
    </row>
    <row r="25" spans="2:9" x14ac:dyDescent="0.3">
      <c r="B25" s="80">
        <v>8</v>
      </c>
      <c r="C25" s="92" t="s">
        <v>5125</v>
      </c>
      <c r="D25" s="95" t="s">
        <v>5124</v>
      </c>
      <c r="E25" s="80"/>
      <c r="F25" s="65" t="s">
        <v>3</v>
      </c>
      <c r="G25" s="80" t="s">
        <v>32</v>
      </c>
      <c r="H25" s="80"/>
      <c r="I25" s="80">
        <v>3434</v>
      </c>
    </row>
    <row r="26" spans="2:9" ht="41.4" x14ac:dyDescent="0.3">
      <c r="B26" s="81"/>
      <c r="C26" s="93"/>
      <c r="D26" s="96"/>
      <c r="E26" s="81"/>
      <c r="F26" s="64" t="s">
        <v>2651</v>
      </c>
      <c r="G26" s="81"/>
      <c r="H26" s="81"/>
      <c r="I26" s="81"/>
    </row>
    <row r="27" spans="2:9" ht="96.6" customHeight="1" thickBot="1" x14ac:dyDescent="0.35">
      <c r="B27" s="82"/>
      <c r="C27" s="94"/>
      <c r="D27" s="97"/>
      <c r="E27" s="82"/>
      <c r="F27" s="64" t="s">
        <v>2759</v>
      </c>
      <c r="G27" s="82"/>
      <c r="H27" s="82"/>
      <c r="I27" s="82"/>
    </row>
    <row r="28" spans="2:9" x14ac:dyDescent="0.3">
      <c r="B28" s="80">
        <v>9</v>
      </c>
      <c r="C28" s="92" t="s">
        <v>5123</v>
      </c>
      <c r="D28" s="95" t="s">
        <v>5122</v>
      </c>
      <c r="E28" s="80"/>
      <c r="F28" s="65" t="s">
        <v>3</v>
      </c>
      <c r="G28" s="80" t="s">
        <v>5121</v>
      </c>
      <c r="H28" s="80" t="s">
        <v>5120</v>
      </c>
      <c r="I28" s="80">
        <v>19454</v>
      </c>
    </row>
    <row r="29" spans="2:9" ht="41.4" x14ac:dyDescent="0.3">
      <c r="B29" s="81"/>
      <c r="C29" s="93"/>
      <c r="D29" s="96"/>
      <c r="E29" s="81"/>
      <c r="F29" s="64" t="s">
        <v>148</v>
      </c>
      <c r="G29" s="81"/>
      <c r="H29" s="81"/>
      <c r="I29" s="81"/>
    </row>
    <row r="30" spans="2:9" ht="27.6" x14ac:dyDescent="0.3">
      <c r="B30" s="81"/>
      <c r="C30" s="93"/>
      <c r="D30" s="96"/>
      <c r="E30" s="81"/>
      <c r="F30" s="64" t="s">
        <v>127</v>
      </c>
      <c r="G30" s="81"/>
      <c r="H30" s="81"/>
      <c r="I30" s="81"/>
    </row>
    <row r="31" spans="2:9" ht="66.599999999999994" customHeight="1" thickBot="1" x14ac:dyDescent="0.35">
      <c r="B31" s="82"/>
      <c r="C31" s="94"/>
      <c r="D31" s="97"/>
      <c r="E31" s="82"/>
      <c r="F31" s="64" t="s">
        <v>1865</v>
      </c>
      <c r="G31" s="82"/>
      <c r="H31" s="82"/>
      <c r="I31" s="82"/>
    </row>
    <row r="32" spans="2:9" x14ac:dyDescent="0.3">
      <c r="B32" s="83">
        <v>10</v>
      </c>
      <c r="C32" s="86" t="s">
        <v>5119</v>
      </c>
      <c r="D32" s="89" t="s">
        <v>5118</v>
      </c>
      <c r="E32" s="83"/>
      <c r="F32" s="67" t="s">
        <v>3</v>
      </c>
      <c r="G32" s="83" t="s">
        <v>43</v>
      </c>
      <c r="H32" s="83"/>
      <c r="I32" s="83">
        <v>9748</v>
      </c>
    </row>
    <row r="33" spans="2:9" ht="117.6" customHeight="1" thickBot="1" x14ac:dyDescent="0.35">
      <c r="B33" s="85"/>
      <c r="C33" s="88"/>
      <c r="D33" s="91"/>
      <c r="E33" s="85"/>
      <c r="F33" s="66" t="s">
        <v>5117</v>
      </c>
      <c r="G33" s="85"/>
      <c r="H33" s="85"/>
      <c r="I33" s="85"/>
    </row>
    <row r="34" spans="2:9" ht="55.2" x14ac:dyDescent="0.3">
      <c r="B34" s="80">
        <v>11</v>
      </c>
      <c r="C34" s="92" t="s">
        <v>5116</v>
      </c>
      <c r="D34" s="95" t="s">
        <v>5115</v>
      </c>
      <c r="E34" s="80"/>
      <c r="F34" s="65" t="s">
        <v>5114</v>
      </c>
      <c r="G34" s="80" t="s">
        <v>43</v>
      </c>
      <c r="H34" s="80"/>
      <c r="I34" s="80">
        <v>4964</v>
      </c>
    </row>
    <row r="35" spans="2:9" x14ac:dyDescent="0.3">
      <c r="B35" s="81"/>
      <c r="C35" s="93"/>
      <c r="D35" s="96"/>
      <c r="E35" s="81"/>
      <c r="F35" s="64" t="s">
        <v>3</v>
      </c>
      <c r="G35" s="81"/>
      <c r="H35" s="81"/>
      <c r="I35" s="81"/>
    </row>
    <row r="36" spans="2:9" x14ac:dyDescent="0.3">
      <c r="B36" s="81"/>
      <c r="C36" s="93"/>
      <c r="D36" s="96"/>
      <c r="E36" s="81"/>
      <c r="F36" s="64" t="s">
        <v>9</v>
      </c>
      <c r="G36" s="81"/>
      <c r="H36" s="81"/>
      <c r="I36" s="81"/>
    </row>
    <row r="37" spans="2:9" ht="15" thickBot="1" x14ac:dyDescent="0.35">
      <c r="B37" s="82"/>
      <c r="C37" s="94"/>
      <c r="D37" s="97"/>
      <c r="E37" s="82"/>
      <c r="F37" s="64" t="s">
        <v>5113</v>
      </c>
      <c r="G37" s="82"/>
      <c r="H37" s="82"/>
      <c r="I37" s="82"/>
    </row>
    <row r="38" spans="2:9" x14ac:dyDescent="0.3">
      <c r="B38" s="83">
        <v>12</v>
      </c>
      <c r="C38" s="86" t="s">
        <v>5112</v>
      </c>
      <c r="D38" s="89" t="s">
        <v>5111</v>
      </c>
      <c r="E38" s="83"/>
      <c r="F38" s="67" t="s">
        <v>3</v>
      </c>
      <c r="G38" s="83" t="s">
        <v>43</v>
      </c>
      <c r="H38" s="83"/>
      <c r="I38" s="83">
        <v>6812</v>
      </c>
    </row>
    <row r="39" spans="2:9" ht="27.6" x14ac:dyDescent="0.3">
      <c r="B39" s="84"/>
      <c r="C39" s="87"/>
      <c r="D39" s="90"/>
      <c r="E39" s="84"/>
      <c r="F39" s="66" t="s">
        <v>5110</v>
      </c>
      <c r="G39" s="84"/>
      <c r="H39" s="84"/>
      <c r="I39" s="84"/>
    </row>
    <row r="40" spans="2:9" x14ac:dyDescent="0.3">
      <c r="B40" s="84"/>
      <c r="C40" s="87"/>
      <c r="D40" s="90"/>
      <c r="E40" s="84"/>
      <c r="F40" s="66" t="s">
        <v>9</v>
      </c>
      <c r="G40" s="84"/>
      <c r="H40" s="84"/>
      <c r="I40" s="84"/>
    </row>
    <row r="41" spans="2:9" ht="27.6" x14ac:dyDescent="0.3">
      <c r="B41" s="84"/>
      <c r="C41" s="87"/>
      <c r="D41" s="90"/>
      <c r="E41" s="84"/>
      <c r="F41" s="66" t="s">
        <v>5109</v>
      </c>
      <c r="G41" s="84"/>
      <c r="H41" s="84"/>
      <c r="I41" s="84"/>
    </row>
    <row r="42" spans="2:9" ht="42" thickBot="1" x14ac:dyDescent="0.35">
      <c r="B42" s="85"/>
      <c r="C42" s="88"/>
      <c r="D42" s="91"/>
      <c r="E42" s="85"/>
      <c r="F42" s="66" t="s">
        <v>5108</v>
      </c>
      <c r="G42" s="85"/>
      <c r="H42" s="85"/>
      <c r="I42" s="85"/>
    </row>
  </sheetData>
  <mergeCells count="84">
    <mergeCell ref="H38:H42"/>
    <mergeCell ref="I38:I42"/>
    <mergeCell ref="B34:B37"/>
    <mergeCell ref="C34:C37"/>
    <mergeCell ref="B38:B42"/>
    <mergeCell ref="C38:C42"/>
    <mergeCell ref="D38:D42"/>
    <mergeCell ref="E38:E42"/>
    <mergeCell ref="G38:G42"/>
    <mergeCell ref="D34:D37"/>
    <mergeCell ref="D32:D33"/>
    <mergeCell ref="E32:E33"/>
    <mergeCell ref="G32:G33"/>
    <mergeCell ref="I34:I37"/>
    <mergeCell ref="G28:G31"/>
    <mergeCell ref="H28:H31"/>
    <mergeCell ref="E28:E31"/>
    <mergeCell ref="E34:E37"/>
    <mergeCell ref="G34:G37"/>
    <mergeCell ref="H34:H37"/>
    <mergeCell ref="I28:I31"/>
    <mergeCell ref="I20:I24"/>
    <mergeCell ref="B32:B33"/>
    <mergeCell ref="C32:C33"/>
    <mergeCell ref="B25:B27"/>
    <mergeCell ref="C25:C27"/>
    <mergeCell ref="D25:D27"/>
    <mergeCell ref="E25:E27"/>
    <mergeCell ref="H25:H27"/>
    <mergeCell ref="I25:I27"/>
    <mergeCell ref="B20:B24"/>
    <mergeCell ref="C20:C24"/>
    <mergeCell ref="H32:H33"/>
    <mergeCell ref="I32:I33"/>
    <mergeCell ref="B28:B31"/>
    <mergeCell ref="C28:C31"/>
    <mergeCell ref="D28:D31"/>
    <mergeCell ref="G25:G27"/>
    <mergeCell ref="D20:D24"/>
    <mergeCell ref="E20:E24"/>
    <mergeCell ref="G20:G24"/>
    <mergeCell ref="H20:H24"/>
    <mergeCell ref="B7:B8"/>
    <mergeCell ref="C7:C8"/>
    <mergeCell ref="H15:H19"/>
    <mergeCell ref="I15:I19"/>
    <mergeCell ref="B11:B14"/>
    <mergeCell ref="C11:C14"/>
    <mergeCell ref="D11:D14"/>
    <mergeCell ref="E11:E14"/>
    <mergeCell ref="I11:I14"/>
    <mergeCell ref="D15:D19"/>
    <mergeCell ref="E15:E19"/>
    <mergeCell ref="G15:G19"/>
    <mergeCell ref="G11:G14"/>
    <mergeCell ref="H11:H14"/>
    <mergeCell ref="B15:B19"/>
    <mergeCell ref="B9:B10"/>
    <mergeCell ref="I9:I10"/>
    <mergeCell ref="D7:D8"/>
    <mergeCell ref="E7:E8"/>
    <mergeCell ref="G7:G8"/>
    <mergeCell ref="H7:H8"/>
    <mergeCell ref="C15:C19"/>
    <mergeCell ref="I7:I8"/>
    <mergeCell ref="H5:H6"/>
    <mergeCell ref="I5:I6"/>
    <mergeCell ref="H3:H4"/>
    <mergeCell ref="G9:G10"/>
    <mergeCell ref="H9:H10"/>
    <mergeCell ref="E3:E4"/>
    <mergeCell ref="G3:G4"/>
    <mergeCell ref="I3:I4"/>
    <mergeCell ref="D5:D6"/>
    <mergeCell ref="E5:E6"/>
    <mergeCell ref="G5:G6"/>
    <mergeCell ref="C9:C10"/>
    <mergeCell ref="D9:D10"/>
    <mergeCell ref="E9:E10"/>
    <mergeCell ref="B5:B6"/>
    <mergeCell ref="C5:C6"/>
    <mergeCell ref="B3:B4"/>
    <mergeCell ref="C3:C4"/>
    <mergeCell ref="D3:D4"/>
  </mergeCells>
  <hyperlinks>
    <hyperlink ref="D3" r:id="rId1" display="https://news.republika.co.id/berita/161454/pbnu-ingatkan-hatihati-bahas-aturan-produk-halal" xr:uid="{69E4DB67-D3E4-44BA-BA63-A423F1F4C7A6}"/>
    <hyperlink ref="D5" r:id="rId2" display="https://fbeta.republika.co.id/beritasyariah/keuangan/11/05/13/ll4vjt-pasar-modal-syariah-dipastikan-halal" xr:uid="{23EEFAA7-9AC3-451F-9772-209238AA0929}"/>
    <hyperlink ref="D7" r:id="rId3" display="https://khazanah.republika.co.id/berita/lmvleb/sadar-pangan-halal-perlu-terus-ditingkatkan" xr:uid="{668BBCDA-C191-4CEF-B606-9D6F46736484}"/>
    <hyperlink ref="D9" r:id="rId4" display="https://khazanah.republika.co.id/berita/lmvlur/indonesia-halal-business-halal-food-expo-2011-akan-digelar-agustus" xr:uid="{DE923DE5-550C-4A97-872F-F126A3971D85}"/>
    <hyperlink ref="D11" r:id="rId5" display="https://news.republika.co.id/berita/lo5qg4/marzuki-alie-uang-beredar-di-kongres-partai-demokrat-sah-asal-halal" xr:uid="{D931BE25-E176-459C-B040-88D3CFACD95E}"/>
    <hyperlink ref="D15" r:id="rId6" display="https://ekonomi.republika.co.id/berita/lp33z4/alhamdulillah-40-umkm-dapat-sertifikasi-halal-gratis" xr:uid="{1CB5F58E-EBE6-41AC-995F-0992E26A343E}"/>
    <hyperlink ref="D20" r:id="rId7" display="https://khazanah.republika.co.id/berita/lpfnu3/mui-sumsel-imbau-pengusaha-makanan-gunakan-sertifikat-halal" xr:uid="{09496F5A-8413-489B-B6CF-F6674B5044D7}"/>
    <hyperlink ref="D25" r:id="rId8" display="https://news.republika.co.id/berita/lpt466/hatta-rajasa-indonesia-pusat-halal-dunia-mengapa-tidak" xr:uid="{8E1AB02E-D755-4E01-BFC7-8962A64CD378}"/>
    <hyperlink ref="D28" r:id="rId9" display="https://fbeta.republika.co.id/beritaregional/jabodetabek/11/08/21/lq9soz-waspadai-makanan-berlabel-halal-palsu-alias-halal-bodong" xr:uid="{085787CC-81CD-4F53-979E-A94D69DB297B}"/>
    <hyperlink ref="D32" r:id="rId10" display="https://khazanah.republika.co.id/berita/lqqe57/hidayat-nur-wahid-jadikan-halal-mendarah-daging" xr:uid="{4DFA6F2D-656D-42E7-A8BD-8A57BC4073E8}"/>
    <hyperlink ref="D34" r:id="rId11" display="https://khazanah.republika.co.id/berita/ls5ymu/mui-sumut-sisir-produsen-pangan-halal" xr:uid="{50227FDC-DC6C-434D-8120-E867C7C7B597}"/>
    <hyperlink ref="D38" r:id="rId12" display="https://khazanah.republika.co.id/berita/lt98vr/mui-audit-halal-rumah-makan" xr:uid="{BADAD381-77C4-4CAF-A03B-AB75B97CECF4}"/>
    <hyperlink ref="D28:D31" r:id="rId13" display="Waspadai Makanan Berlabel Halal Palsu alias Halal Bodong!" xr:uid="{DE8F7FD5-3E44-4D45-A659-9BEFD4FEA79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1E342-8F29-48C5-80B9-E56020585290}">
  <dimension ref="B1:I292"/>
  <sheetViews>
    <sheetView topLeftCell="A53" workbookViewId="0">
      <selection activeCell="D56" sqref="D56:D60"/>
    </sheetView>
  </sheetViews>
  <sheetFormatPr defaultRowHeight="14.4" x14ac:dyDescent="0.3"/>
  <cols>
    <col min="1" max="16384" width="8.88671875" style="63"/>
  </cols>
  <sheetData>
    <row r="1" spans="2:9" ht="27.6" x14ac:dyDescent="0.3">
      <c r="B1" s="80">
        <v>1</v>
      </c>
      <c r="C1" s="92" t="s">
        <v>4897</v>
      </c>
      <c r="D1" s="95" t="s">
        <v>4898</v>
      </c>
      <c r="E1" s="80"/>
      <c r="F1" s="65" t="s">
        <v>4899</v>
      </c>
      <c r="G1" s="80" t="s">
        <v>4744</v>
      </c>
      <c r="H1" s="80" t="s">
        <v>1104</v>
      </c>
      <c r="I1" s="80">
        <v>3540</v>
      </c>
    </row>
    <row r="2" spans="2:9" ht="78" customHeight="1" thickBot="1" x14ac:dyDescent="0.35">
      <c r="B2" s="82"/>
      <c r="C2" s="94"/>
      <c r="D2" s="97"/>
      <c r="E2" s="82"/>
      <c r="F2" s="64" t="s">
        <v>3</v>
      </c>
      <c r="G2" s="82"/>
      <c r="H2" s="82"/>
      <c r="I2" s="82"/>
    </row>
    <row r="3" spans="2:9" x14ac:dyDescent="0.3">
      <c r="B3" s="83">
        <v>2</v>
      </c>
      <c r="C3" s="86" t="s">
        <v>4900</v>
      </c>
      <c r="D3" s="89" t="s">
        <v>4901</v>
      </c>
      <c r="E3" s="83"/>
      <c r="F3" s="67" t="s">
        <v>837</v>
      </c>
      <c r="G3" s="83" t="s">
        <v>4744</v>
      </c>
      <c r="H3" s="83" t="s">
        <v>4743</v>
      </c>
      <c r="I3" s="83">
        <v>2902</v>
      </c>
    </row>
    <row r="4" spans="2:9" x14ac:dyDescent="0.3">
      <c r="B4" s="84"/>
      <c r="C4" s="87"/>
      <c r="D4" s="90"/>
      <c r="E4" s="84"/>
      <c r="F4" s="66" t="s">
        <v>9</v>
      </c>
      <c r="G4" s="84"/>
      <c r="H4" s="84"/>
      <c r="I4" s="84"/>
    </row>
    <row r="5" spans="2:9" ht="63.6" customHeight="1" thickBot="1" x14ac:dyDescent="0.35">
      <c r="B5" s="85"/>
      <c r="C5" s="88"/>
      <c r="D5" s="91"/>
      <c r="E5" s="85"/>
      <c r="F5" s="66" t="s">
        <v>3</v>
      </c>
      <c r="G5" s="85"/>
      <c r="H5" s="85"/>
      <c r="I5" s="85"/>
    </row>
    <row r="6" spans="2:9" x14ac:dyDescent="0.3">
      <c r="B6" s="80">
        <v>3</v>
      </c>
      <c r="C6" s="92" t="s">
        <v>4900</v>
      </c>
      <c r="D6" s="95" t="s">
        <v>4902</v>
      </c>
      <c r="E6" s="80"/>
      <c r="F6" s="65" t="s">
        <v>3</v>
      </c>
      <c r="G6" s="80" t="s">
        <v>126</v>
      </c>
      <c r="H6" s="80" t="s">
        <v>4743</v>
      </c>
      <c r="I6" s="80">
        <v>4765</v>
      </c>
    </row>
    <row r="7" spans="2:9" x14ac:dyDescent="0.3">
      <c r="B7" s="81"/>
      <c r="C7" s="93"/>
      <c r="D7" s="96"/>
      <c r="E7" s="81"/>
      <c r="F7" s="64" t="s">
        <v>4903</v>
      </c>
      <c r="G7" s="81"/>
      <c r="H7" s="81"/>
      <c r="I7" s="81"/>
    </row>
    <row r="8" spans="2:9" ht="63.6" customHeight="1" thickBot="1" x14ac:dyDescent="0.35">
      <c r="B8" s="82"/>
      <c r="C8" s="94"/>
      <c r="D8" s="97"/>
      <c r="E8" s="82"/>
      <c r="F8" s="64" t="s">
        <v>9</v>
      </c>
      <c r="G8" s="82"/>
      <c r="H8" s="82"/>
      <c r="I8" s="82"/>
    </row>
    <row r="9" spans="2:9" x14ac:dyDescent="0.3">
      <c r="B9" s="83">
        <v>4</v>
      </c>
      <c r="C9" s="86" t="s">
        <v>4746</v>
      </c>
      <c r="D9" s="89" t="s">
        <v>4904</v>
      </c>
      <c r="E9" s="83"/>
      <c r="F9" s="67" t="s">
        <v>3</v>
      </c>
      <c r="G9" s="83" t="s">
        <v>43</v>
      </c>
      <c r="H9" s="83" t="s">
        <v>4743</v>
      </c>
      <c r="I9" s="83">
        <v>11476</v>
      </c>
    </row>
    <row r="10" spans="2:9" ht="112.8" customHeight="1" thickBot="1" x14ac:dyDescent="0.35">
      <c r="B10" s="85"/>
      <c r="C10" s="88"/>
      <c r="D10" s="91"/>
      <c r="E10" s="85"/>
      <c r="F10" s="66" t="s">
        <v>4905</v>
      </c>
      <c r="G10" s="85"/>
      <c r="H10" s="85"/>
      <c r="I10" s="85"/>
    </row>
    <row r="11" spans="2:9" x14ac:dyDescent="0.3">
      <c r="B11" s="83">
        <v>5</v>
      </c>
      <c r="C11" s="86" t="s">
        <v>4906</v>
      </c>
      <c r="D11" s="89" t="s">
        <v>4907</v>
      </c>
      <c r="E11" s="83"/>
      <c r="F11" s="67" t="s">
        <v>3</v>
      </c>
      <c r="G11" s="83" t="s">
        <v>32</v>
      </c>
      <c r="H11" s="83" t="s">
        <v>941</v>
      </c>
      <c r="I11" s="83">
        <v>3376</v>
      </c>
    </row>
    <row r="12" spans="2:9" ht="41.4" x14ac:dyDescent="0.3">
      <c r="B12" s="84"/>
      <c r="C12" s="87"/>
      <c r="D12" s="90"/>
      <c r="E12" s="84"/>
      <c r="F12" s="66" t="s">
        <v>4908</v>
      </c>
      <c r="G12" s="84"/>
      <c r="H12" s="84"/>
      <c r="I12" s="84"/>
    </row>
    <row r="13" spans="2:9" ht="97.2" thickBot="1" x14ac:dyDescent="0.35">
      <c r="B13" s="85"/>
      <c r="C13" s="88"/>
      <c r="D13" s="91"/>
      <c r="E13" s="85"/>
      <c r="F13" s="66" t="s">
        <v>4909</v>
      </c>
      <c r="G13" s="85"/>
      <c r="H13" s="85"/>
      <c r="I13" s="85"/>
    </row>
    <row r="14" spans="2:9" x14ac:dyDescent="0.3">
      <c r="B14" s="80">
        <v>6</v>
      </c>
      <c r="C14" s="92" t="s">
        <v>4910</v>
      </c>
      <c r="D14" s="95" t="s">
        <v>4911</v>
      </c>
      <c r="E14" s="80"/>
      <c r="F14" s="65" t="s">
        <v>4912</v>
      </c>
      <c r="G14" s="80" t="s">
        <v>43</v>
      </c>
      <c r="H14" s="80" t="s">
        <v>779</v>
      </c>
      <c r="I14" s="80">
        <v>308668</v>
      </c>
    </row>
    <row r="15" spans="2:9" x14ac:dyDescent="0.3">
      <c r="B15" s="81"/>
      <c r="C15" s="93"/>
      <c r="D15" s="96"/>
      <c r="E15" s="81"/>
      <c r="F15" s="64" t="s">
        <v>3</v>
      </c>
      <c r="G15" s="81"/>
      <c r="H15" s="81"/>
      <c r="I15" s="81"/>
    </row>
    <row r="16" spans="2:9" x14ac:dyDescent="0.3">
      <c r="B16" s="81"/>
      <c r="C16" s="93"/>
      <c r="D16" s="96"/>
      <c r="E16" s="81"/>
      <c r="F16" s="64" t="s">
        <v>22</v>
      </c>
      <c r="G16" s="81"/>
      <c r="H16" s="81"/>
      <c r="I16" s="81"/>
    </row>
    <row r="17" spans="2:9" ht="55.2" customHeight="1" thickBot="1" x14ac:dyDescent="0.35">
      <c r="B17" s="82"/>
      <c r="C17" s="94"/>
      <c r="D17" s="97"/>
      <c r="E17" s="82"/>
      <c r="F17" s="64" t="s">
        <v>9</v>
      </c>
      <c r="G17" s="82"/>
      <c r="H17" s="82"/>
      <c r="I17" s="82"/>
    </row>
    <row r="18" spans="2:9" x14ac:dyDescent="0.3">
      <c r="B18" s="80">
        <v>7</v>
      </c>
      <c r="C18" s="92" t="s">
        <v>4913</v>
      </c>
      <c r="D18" s="95" t="s">
        <v>4914</v>
      </c>
      <c r="E18" s="80"/>
      <c r="F18" s="65" t="s">
        <v>3</v>
      </c>
      <c r="G18" s="80" t="s">
        <v>115</v>
      </c>
      <c r="H18" s="80" t="s">
        <v>4743</v>
      </c>
      <c r="I18" s="80">
        <v>7038</v>
      </c>
    </row>
    <row r="19" spans="2:9" x14ac:dyDescent="0.3">
      <c r="B19" s="81"/>
      <c r="C19" s="93"/>
      <c r="D19" s="96"/>
      <c r="E19" s="81"/>
      <c r="F19" s="64" t="s">
        <v>22</v>
      </c>
      <c r="G19" s="81"/>
      <c r="H19" s="81"/>
      <c r="I19" s="81"/>
    </row>
    <row r="20" spans="2:9" x14ac:dyDescent="0.3">
      <c r="B20" s="81"/>
      <c r="C20" s="93"/>
      <c r="D20" s="96"/>
      <c r="E20" s="81"/>
      <c r="F20" s="64" t="s">
        <v>4915</v>
      </c>
      <c r="G20" s="81"/>
      <c r="H20" s="81"/>
      <c r="I20" s="81"/>
    </row>
    <row r="21" spans="2:9" ht="27.6" x14ac:dyDescent="0.3">
      <c r="B21" s="81"/>
      <c r="C21" s="93"/>
      <c r="D21" s="96"/>
      <c r="E21" s="81"/>
      <c r="F21" s="64" t="s">
        <v>11</v>
      </c>
      <c r="G21" s="81"/>
      <c r="H21" s="81"/>
      <c r="I21" s="81"/>
    </row>
    <row r="22" spans="2:9" x14ac:dyDescent="0.3">
      <c r="B22" s="81"/>
      <c r="C22" s="93"/>
      <c r="D22" s="96"/>
      <c r="E22" s="81"/>
      <c r="F22" s="64" t="s">
        <v>9</v>
      </c>
      <c r="G22" s="81"/>
      <c r="H22" s="81"/>
      <c r="I22" s="81"/>
    </row>
    <row r="23" spans="2:9" x14ac:dyDescent="0.3">
      <c r="B23" s="81"/>
      <c r="C23" s="93"/>
      <c r="D23" s="96"/>
      <c r="E23" s="81"/>
      <c r="F23" s="64" t="s">
        <v>4916</v>
      </c>
      <c r="G23" s="81"/>
      <c r="H23" s="81"/>
      <c r="I23" s="81"/>
    </row>
    <row r="24" spans="2:9" x14ac:dyDescent="0.3">
      <c r="B24" s="81"/>
      <c r="C24" s="93"/>
      <c r="D24" s="96"/>
      <c r="E24" s="81"/>
      <c r="F24" s="64" t="s">
        <v>23</v>
      </c>
      <c r="G24" s="81"/>
      <c r="H24" s="81"/>
      <c r="I24" s="81"/>
    </row>
    <row r="25" spans="2:9" ht="27.6" x14ac:dyDescent="0.3">
      <c r="B25" s="81"/>
      <c r="C25" s="93"/>
      <c r="D25" s="96"/>
      <c r="E25" s="81"/>
      <c r="F25" s="64" t="s">
        <v>4917</v>
      </c>
      <c r="G25" s="81"/>
      <c r="H25" s="81"/>
      <c r="I25" s="81"/>
    </row>
    <row r="26" spans="2:9" ht="28.2" thickBot="1" x14ac:dyDescent="0.35">
      <c r="B26" s="82"/>
      <c r="C26" s="94"/>
      <c r="D26" s="97"/>
      <c r="E26" s="82"/>
      <c r="F26" s="64" t="s">
        <v>4918</v>
      </c>
      <c r="G26" s="82"/>
      <c r="H26" s="82"/>
      <c r="I26" s="82"/>
    </row>
    <row r="27" spans="2:9" x14ac:dyDescent="0.3">
      <c r="B27" s="83">
        <v>8</v>
      </c>
      <c r="C27" s="86" t="s">
        <v>4913</v>
      </c>
      <c r="D27" s="89" t="s">
        <v>4919</v>
      </c>
      <c r="E27" s="83"/>
      <c r="F27" s="67" t="s">
        <v>3</v>
      </c>
      <c r="G27" s="83" t="s">
        <v>115</v>
      </c>
      <c r="H27" s="83"/>
      <c r="I27" s="83">
        <v>6814</v>
      </c>
    </row>
    <row r="28" spans="2:9" ht="41.4" x14ac:dyDescent="0.3">
      <c r="B28" s="84"/>
      <c r="C28" s="87"/>
      <c r="D28" s="90"/>
      <c r="E28" s="84"/>
      <c r="F28" s="66" t="s">
        <v>4920</v>
      </c>
      <c r="G28" s="84"/>
      <c r="H28" s="84"/>
      <c r="I28" s="84"/>
    </row>
    <row r="29" spans="2:9" ht="27.6" x14ac:dyDescent="0.3">
      <c r="B29" s="84"/>
      <c r="C29" s="87"/>
      <c r="D29" s="90"/>
      <c r="E29" s="84"/>
      <c r="F29" s="66" t="s">
        <v>4921</v>
      </c>
      <c r="G29" s="84"/>
      <c r="H29" s="84"/>
      <c r="I29" s="84"/>
    </row>
    <row r="30" spans="2:9" ht="27.6" x14ac:dyDescent="0.3">
      <c r="B30" s="84"/>
      <c r="C30" s="87"/>
      <c r="D30" s="90"/>
      <c r="E30" s="84"/>
      <c r="F30" s="66" t="s">
        <v>11</v>
      </c>
      <c r="G30" s="84"/>
      <c r="H30" s="84"/>
      <c r="I30" s="84"/>
    </row>
    <row r="31" spans="2:9" ht="15" thickBot="1" x14ac:dyDescent="0.35">
      <c r="B31" s="85"/>
      <c r="C31" s="88"/>
      <c r="D31" s="91"/>
      <c r="E31" s="85"/>
      <c r="F31" s="66" t="s">
        <v>9</v>
      </c>
      <c r="G31" s="85"/>
      <c r="H31" s="85"/>
      <c r="I31" s="85"/>
    </row>
    <row r="32" spans="2:9" ht="27.6" x14ac:dyDescent="0.3">
      <c r="B32" s="83">
        <v>9</v>
      </c>
      <c r="C32" s="86" t="s">
        <v>4922</v>
      </c>
      <c r="D32" s="89" t="s">
        <v>4923</v>
      </c>
      <c r="E32" s="83"/>
      <c r="F32" s="67" t="s">
        <v>4924</v>
      </c>
      <c r="G32" s="83" t="s">
        <v>19</v>
      </c>
      <c r="H32" s="83"/>
      <c r="I32" s="83">
        <v>71652</v>
      </c>
    </row>
    <row r="33" spans="2:9" ht="55.2" x14ac:dyDescent="0.3">
      <c r="B33" s="84"/>
      <c r="C33" s="87"/>
      <c r="D33" s="90"/>
      <c r="E33" s="84"/>
      <c r="F33" s="66" t="s">
        <v>4925</v>
      </c>
      <c r="G33" s="84"/>
      <c r="H33" s="84"/>
      <c r="I33" s="84"/>
    </row>
    <row r="34" spans="2:9" ht="27.6" x14ac:dyDescent="0.3">
      <c r="B34" s="84"/>
      <c r="C34" s="87"/>
      <c r="D34" s="90"/>
      <c r="E34" s="84"/>
      <c r="F34" s="66" t="s">
        <v>11</v>
      </c>
      <c r="G34" s="84"/>
      <c r="H34" s="84"/>
      <c r="I34" s="84"/>
    </row>
    <row r="35" spans="2:9" x14ac:dyDescent="0.3">
      <c r="B35" s="84"/>
      <c r="C35" s="87"/>
      <c r="D35" s="90"/>
      <c r="E35" s="84"/>
      <c r="F35" s="66" t="s">
        <v>3</v>
      </c>
      <c r="G35" s="84"/>
      <c r="H35" s="84"/>
      <c r="I35" s="84"/>
    </row>
    <row r="36" spans="2:9" ht="15" thickBot="1" x14ac:dyDescent="0.35">
      <c r="B36" s="85"/>
      <c r="C36" s="88"/>
      <c r="D36" s="91"/>
      <c r="E36" s="85"/>
      <c r="F36" s="66" t="s">
        <v>22</v>
      </c>
      <c r="G36" s="85"/>
      <c r="H36" s="85"/>
      <c r="I36" s="85"/>
    </row>
    <row r="37" spans="2:9" ht="41.4" x14ac:dyDescent="0.3">
      <c r="B37" s="80">
        <v>10</v>
      </c>
      <c r="C37" s="92" t="s">
        <v>4926</v>
      </c>
      <c r="D37" s="95" t="s">
        <v>4927</v>
      </c>
      <c r="E37" s="80"/>
      <c r="F37" s="65" t="s">
        <v>184</v>
      </c>
      <c r="G37" s="80" t="s">
        <v>19</v>
      </c>
      <c r="H37" s="80"/>
      <c r="I37" s="80">
        <v>45465</v>
      </c>
    </row>
    <row r="38" spans="2:9" x14ac:dyDescent="0.3">
      <c r="B38" s="81"/>
      <c r="C38" s="93"/>
      <c r="D38" s="96"/>
      <c r="E38" s="81"/>
      <c r="F38" s="64" t="s">
        <v>4928</v>
      </c>
      <c r="G38" s="81"/>
      <c r="H38" s="81"/>
      <c r="I38" s="81"/>
    </row>
    <row r="39" spans="2:9" x14ac:dyDescent="0.3">
      <c r="B39" s="81"/>
      <c r="C39" s="93"/>
      <c r="D39" s="96"/>
      <c r="E39" s="81"/>
      <c r="F39" s="64" t="s">
        <v>4929</v>
      </c>
      <c r="G39" s="81"/>
      <c r="H39" s="81"/>
      <c r="I39" s="81"/>
    </row>
    <row r="40" spans="2:9" x14ac:dyDescent="0.3">
      <c r="B40" s="81"/>
      <c r="C40" s="93"/>
      <c r="D40" s="96"/>
      <c r="E40" s="81"/>
      <c r="F40" s="64" t="s">
        <v>279</v>
      </c>
      <c r="G40" s="81"/>
      <c r="H40" s="81"/>
      <c r="I40" s="81"/>
    </row>
    <row r="41" spans="2:9" x14ac:dyDescent="0.3">
      <c r="B41" s="81"/>
      <c r="C41" s="93"/>
      <c r="D41" s="96"/>
      <c r="E41" s="81"/>
      <c r="F41" s="64" t="s">
        <v>4930</v>
      </c>
      <c r="G41" s="81"/>
      <c r="H41" s="81"/>
      <c r="I41" s="81"/>
    </row>
    <row r="42" spans="2:9" x14ac:dyDescent="0.3">
      <c r="B42" s="81"/>
      <c r="C42" s="93"/>
      <c r="D42" s="96"/>
      <c r="E42" s="81"/>
      <c r="F42" s="64" t="s">
        <v>398</v>
      </c>
      <c r="G42" s="81"/>
      <c r="H42" s="81"/>
      <c r="I42" s="81"/>
    </row>
    <row r="43" spans="2:9" x14ac:dyDescent="0.3">
      <c r="B43" s="81"/>
      <c r="C43" s="93"/>
      <c r="D43" s="96"/>
      <c r="E43" s="81"/>
      <c r="F43" s="64" t="s">
        <v>3</v>
      </c>
      <c r="G43" s="81"/>
      <c r="H43" s="81"/>
      <c r="I43" s="81"/>
    </row>
    <row r="44" spans="2:9" ht="15" thickBot="1" x14ac:dyDescent="0.35">
      <c r="B44" s="82"/>
      <c r="C44" s="94"/>
      <c r="D44" s="97"/>
      <c r="E44" s="82"/>
      <c r="F44" s="64" t="s">
        <v>4801</v>
      </c>
      <c r="G44" s="82"/>
      <c r="H44" s="82"/>
      <c r="I44" s="82"/>
    </row>
    <row r="45" spans="2:9" ht="27.6" x14ac:dyDescent="0.3">
      <c r="B45" s="83">
        <v>11</v>
      </c>
      <c r="C45" s="86" t="s">
        <v>4931</v>
      </c>
      <c r="D45" s="89" t="s">
        <v>4932</v>
      </c>
      <c r="E45" s="83"/>
      <c r="F45" s="67" t="s">
        <v>4933</v>
      </c>
      <c r="G45" s="83" t="s">
        <v>384</v>
      </c>
      <c r="H45" s="83"/>
      <c r="I45" s="83">
        <v>9141</v>
      </c>
    </row>
    <row r="46" spans="2:9" x14ac:dyDescent="0.3">
      <c r="B46" s="84"/>
      <c r="C46" s="87"/>
      <c r="D46" s="90"/>
      <c r="E46" s="84"/>
      <c r="F46" s="66" t="s">
        <v>3</v>
      </c>
      <c r="G46" s="84"/>
      <c r="H46" s="84"/>
      <c r="I46" s="84"/>
    </row>
    <row r="47" spans="2:9" x14ac:dyDescent="0.3">
      <c r="B47" s="84"/>
      <c r="C47" s="87"/>
      <c r="D47" s="90"/>
      <c r="E47" s="84"/>
      <c r="F47" s="66" t="s">
        <v>4934</v>
      </c>
      <c r="G47" s="84"/>
      <c r="H47" s="84"/>
      <c r="I47" s="84"/>
    </row>
    <row r="48" spans="2:9" ht="27.6" x14ac:dyDescent="0.3">
      <c r="B48" s="84"/>
      <c r="C48" s="87"/>
      <c r="D48" s="90"/>
      <c r="E48" s="84"/>
      <c r="F48" s="66" t="s">
        <v>4935</v>
      </c>
      <c r="G48" s="84"/>
      <c r="H48" s="84"/>
      <c r="I48" s="84"/>
    </row>
    <row r="49" spans="2:9" ht="28.2" thickBot="1" x14ac:dyDescent="0.35">
      <c r="B49" s="85"/>
      <c r="C49" s="88"/>
      <c r="D49" s="91"/>
      <c r="E49" s="85"/>
      <c r="F49" s="66" t="s">
        <v>102</v>
      </c>
      <c r="G49" s="85"/>
      <c r="H49" s="85"/>
      <c r="I49" s="85"/>
    </row>
    <row r="50" spans="2:9" x14ac:dyDescent="0.3">
      <c r="B50" s="83">
        <v>12</v>
      </c>
      <c r="C50" s="86" t="s">
        <v>4936</v>
      </c>
      <c r="D50" s="89" t="s">
        <v>4937</v>
      </c>
      <c r="E50" s="83"/>
      <c r="F50" s="67" t="s">
        <v>520</v>
      </c>
      <c r="G50" s="83" t="s">
        <v>19</v>
      </c>
      <c r="H50" s="83"/>
      <c r="I50" s="83">
        <v>54683</v>
      </c>
    </row>
    <row r="51" spans="2:9" x14ac:dyDescent="0.3">
      <c r="B51" s="84"/>
      <c r="C51" s="87"/>
      <c r="D51" s="90"/>
      <c r="E51" s="84"/>
      <c r="F51" s="66" t="s">
        <v>3</v>
      </c>
      <c r="G51" s="84"/>
      <c r="H51" s="84"/>
      <c r="I51" s="84"/>
    </row>
    <row r="52" spans="2:9" ht="27.6" x14ac:dyDescent="0.3">
      <c r="B52" s="84"/>
      <c r="C52" s="87"/>
      <c r="D52" s="90"/>
      <c r="E52" s="84"/>
      <c r="F52" s="66" t="s">
        <v>4512</v>
      </c>
      <c r="G52" s="84"/>
      <c r="H52" s="84"/>
      <c r="I52" s="84"/>
    </row>
    <row r="53" spans="2:9" x14ac:dyDescent="0.3">
      <c r="B53" s="84"/>
      <c r="C53" s="87"/>
      <c r="D53" s="90"/>
      <c r="E53" s="84"/>
      <c r="F53" s="66" t="s">
        <v>22</v>
      </c>
      <c r="G53" s="84"/>
      <c r="H53" s="84"/>
      <c r="I53" s="84"/>
    </row>
    <row r="54" spans="2:9" ht="27.6" x14ac:dyDescent="0.3">
      <c r="B54" s="84"/>
      <c r="C54" s="87"/>
      <c r="D54" s="90"/>
      <c r="E54" s="84"/>
      <c r="F54" s="66" t="s">
        <v>258</v>
      </c>
      <c r="G54" s="84"/>
      <c r="H54" s="84"/>
      <c r="I54" s="84"/>
    </row>
    <row r="55" spans="2:9" ht="28.2" thickBot="1" x14ac:dyDescent="0.35">
      <c r="B55" s="85"/>
      <c r="C55" s="88"/>
      <c r="D55" s="91"/>
      <c r="E55" s="85"/>
      <c r="F55" s="66" t="s">
        <v>4938</v>
      </c>
      <c r="G55" s="85"/>
      <c r="H55" s="85"/>
      <c r="I55" s="85"/>
    </row>
    <row r="56" spans="2:9" x14ac:dyDescent="0.3">
      <c r="B56" s="80">
        <v>13</v>
      </c>
      <c r="C56" s="92" t="s">
        <v>4939</v>
      </c>
      <c r="D56" s="95" t="s">
        <v>4940</v>
      </c>
      <c r="E56" s="80"/>
      <c r="F56" s="65" t="s">
        <v>3</v>
      </c>
      <c r="G56" s="80" t="s">
        <v>384</v>
      </c>
      <c r="H56" s="80"/>
      <c r="I56" s="80">
        <v>7661</v>
      </c>
    </row>
    <row r="57" spans="2:9" ht="41.4" x14ac:dyDescent="0.3">
      <c r="B57" s="81"/>
      <c r="C57" s="93"/>
      <c r="D57" s="96"/>
      <c r="E57" s="81"/>
      <c r="F57" s="64" t="s">
        <v>4941</v>
      </c>
      <c r="G57" s="81"/>
      <c r="H57" s="81"/>
      <c r="I57" s="81"/>
    </row>
    <row r="58" spans="2:9" ht="41.4" x14ac:dyDescent="0.3">
      <c r="B58" s="81"/>
      <c r="C58" s="93"/>
      <c r="D58" s="96"/>
      <c r="E58" s="81"/>
      <c r="F58" s="64" t="s">
        <v>148</v>
      </c>
      <c r="G58" s="81"/>
      <c r="H58" s="81"/>
      <c r="I58" s="81"/>
    </row>
    <row r="59" spans="2:9" x14ac:dyDescent="0.3">
      <c r="B59" s="81"/>
      <c r="C59" s="93"/>
      <c r="D59" s="96"/>
      <c r="E59" s="81"/>
      <c r="F59" s="64" t="s">
        <v>88</v>
      </c>
      <c r="G59" s="81"/>
      <c r="H59" s="81"/>
      <c r="I59" s="81"/>
    </row>
    <row r="60" spans="2:9" ht="28.2" thickBot="1" x14ac:dyDescent="0.35">
      <c r="B60" s="82"/>
      <c r="C60" s="94"/>
      <c r="D60" s="97"/>
      <c r="E60" s="82"/>
      <c r="F60" s="64" t="s">
        <v>1054</v>
      </c>
      <c r="G60" s="82"/>
      <c r="H60" s="82"/>
      <c r="I60" s="82"/>
    </row>
    <row r="61" spans="2:9" ht="55.2" x14ac:dyDescent="0.3">
      <c r="B61" s="80">
        <v>14</v>
      </c>
      <c r="C61" s="92" t="s">
        <v>4942</v>
      </c>
      <c r="D61" s="95" t="s">
        <v>4943</v>
      </c>
      <c r="E61" s="80"/>
      <c r="F61" s="65" t="s">
        <v>4944</v>
      </c>
      <c r="G61" s="80" t="s">
        <v>4945</v>
      </c>
      <c r="H61" s="80"/>
      <c r="I61" s="80">
        <v>122248</v>
      </c>
    </row>
    <row r="62" spans="2:9" ht="41.4" x14ac:dyDescent="0.3">
      <c r="B62" s="81"/>
      <c r="C62" s="93"/>
      <c r="D62" s="96"/>
      <c r="E62" s="81"/>
      <c r="F62" s="64" t="s">
        <v>4946</v>
      </c>
      <c r="G62" s="81"/>
      <c r="H62" s="81"/>
      <c r="I62" s="81"/>
    </row>
    <row r="63" spans="2:9" x14ac:dyDescent="0.3">
      <c r="B63" s="81"/>
      <c r="C63" s="93"/>
      <c r="D63" s="96"/>
      <c r="E63" s="81"/>
      <c r="F63" s="64" t="s">
        <v>4947</v>
      </c>
      <c r="G63" s="81"/>
      <c r="H63" s="81"/>
      <c r="I63" s="81"/>
    </row>
    <row r="64" spans="2:9" ht="27.6" x14ac:dyDescent="0.3">
      <c r="B64" s="81"/>
      <c r="C64" s="93"/>
      <c r="D64" s="96"/>
      <c r="E64" s="81"/>
      <c r="F64" s="64" t="s">
        <v>4948</v>
      </c>
      <c r="G64" s="81"/>
      <c r="H64" s="81"/>
      <c r="I64" s="81"/>
    </row>
    <row r="65" spans="2:9" ht="15" thickBot="1" x14ac:dyDescent="0.35">
      <c r="B65" s="82"/>
      <c r="C65" s="94"/>
      <c r="D65" s="97"/>
      <c r="E65" s="82"/>
      <c r="F65" s="64" t="s">
        <v>3</v>
      </c>
      <c r="G65" s="82"/>
      <c r="H65" s="82"/>
      <c r="I65" s="82"/>
    </row>
    <row r="66" spans="2:9" x14ac:dyDescent="0.3">
      <c r="B66" s="83">
        <v>15</v>
      </c>
      <c r="C66" s="86" t="s">
        <v>4949</v>
      </c>
      <c r="D66" s="89" t="s">
        <v>4950</v>
      </c>
      <c r="E66" s="83"/>
      <c r="F66" s="67" t="s">
        <v>4951</v>
      </c>
      <c r="G66" s="83" t="s">
        <v>55</v>
      </c>
      <c r="H66" s="83" t="s">
        <v>1153</v>
      </c>
      <c r="I66" s="83">
        <v>26088</v>
      </c>
    </row>
    <row r="67" spans="2:9" x14ac:dyDescent="0.3">
      <c r="B67" s="84"/>
      <c r="C67" s="87"/>
      <c r="D67" s="90"/>
      <c r="E67" s="84"/>
      <c r="F67" s="66" t="s">
        <v>3</v>
      </c>
      <c r="G67" s="84"/>
      <c r="H67" s="84"/>
      <c r="I67" s="84"/>
    </row>
    <row r="68" spans="2:9" x14ac:dyDescent="0.3">
      <c r="B68" s="84"/>
      <c r="C68" s="87"/>
      <c r="D68" s="90"/>
      <c r="E68" s="84"/>
      <c r="F68" s="66" t="s">
        <v>398</v>
      </c>
      <c r="G68" s="84"/>
      <c r="H68" s="84"/>
      <c r="I68" s="84"/>
    </row>
    <row r="69" spans="2:9" x14ac:dyDescent="0.3">
      <c r="B69" s="84"/>
      <c r="C69" s="87"/>
      <c r="D69" s="90"/>
      <c r="E69" s="84"/>
      <c r="F69" s="66" t="s">
        <v>9</v>
      </c>
      <c r="G69" s="84"/>
      <c r="H69" s="84"/>
      <c r="I69" s="84"/>
    </row>
    <row r="70" spans="2:9" x14ac:dyDescent="0.3">
      <c r="B70" s="84"/>
      <c r="C70" s="87"/>
      <c r="D70" s="90"/>
      <c r="E70" s="84"/>
      <c r="F70" s="66" t="s">
        <v>45</v>
      </c>
      <c r="G70" s="84"/>
      <c r="H70" s="84"/>
      <c r="I70" s="84"/>
    </row>
    <row r="71" spans="2:9" ht="15" thickBot="1" x14ac:dyDescent="0.35">
      <c r="B71" s="85"/>
      <c r="C71" s="88"/>
      <c r="D71" s="91"/>
      <c r="E71" s="85"/>
      <c r="F71" s="66" t="s">
        <v>4952</v>
      </c>
      <c r="G71" s="85"/>
      <c r="H71" s="85"/>
      <c r="I71" s="85"/>
    </row>
    <row r="72" spans="2:9" x14ac:dyDescent="0.3">
      <c r="B72" s="83">
        <v>16</v>
      </c>
      <c r="C72" s="86" t="s">
        <v>4953</v>
      </c>
      <c r="D72" s="89" t="s">
        <v>4954</v>
      </c>
      <c r="E72" s="83"/>
      <c r="F72" s="67" t="s">
        <v>3</v>
      </c>
      <c r="G72" s="83" t="s">
        <v>19</v>
      </c>
      <c r="H72" s="83"/>
      <c r="I72" s="83">
        <v>51169</v>
      </c>
    </row>
    <row r="73" spans="2:9" ht="27.6" x14ac:dyDescent="0.3">
      <c r="B73" s="84"/>
      <c r="C73" s="87"/>
      <c r="D73" s="90"/>
      <c r="E73" s="84"/>
      <c r="F73" s="66" t="s">
        <v>4955</v>
      </c>
      <c r="G73" s="84"/>
      <c r="H73" s="84"/>
      <c r="I73" s="84"/>
    </row>
    <row r="74" spans="2:9" ht="55.2" x14ac:dyDescent="0.3">
      <c r="B74" s="84"/>
      <c r="C74" s="87"/>
      <c r="D74" s="90"/>
      <c r="E74" s="84"/>
      <c r="F74" s="66" t="s">
        <v>4956</v>
      </c>
      <c r="G74" s="84"/>
      <c r="H74" s="84"/>
      <c r="I74" s="84"/>
    </row>
    <row r="75" spans="2:9" ht="27.6" x14ac:dyDescent="0.3">
      <c r="B75" s="84"/>
      <c r="C75" s="87"/>
      <c r="D75" s="90"/>
      <c r="E75" s="84"/>
      <c r="F75" s="66" t="s">
        <v>11</v>
      </c>
      <c r="G75" s="84"/>
      <c r="H75" s="84"/>
      <c r="I75" s="84"/>
    </row>
    <row r="76" spans="2:9" x14ac:dyDescent="0.3">
      <c r="B76" s="84"/>
      <c r="C76" s="87"/>
      <c r="D76" s="90"/>
      <c r="E76" s="84"/>
      <c r="F76" s="66" t="s">
        <v>22</v>
      </c>
      <c r="G76" s="84"/>
      <c r="H76" s="84"/>
      <c r="I76" s="84"/>
    </row>
    <row r="77" spans="2:9" ht="27.6" x14ac:dyDescent="0.3">
      <c r="B77" s="84"/>
      <c r="C77" s="87"/>
      <c r="D77" s="90"/>
      <c r="E77" s="84"/>
      <c r="F77" s="66" t="s">
        <v>4957</v>
      </c>
      <c r="G77" s="84"/>
      <c r="H77" s="84"/>
      <c r="I77" s="84"/>
    </row>
    <row r="78" spans="2:9" ht="15" thickBot="1" x14ac:dyDescent="0.35">
      <c r="B78" s="85"/>
      <c r="C78" s="88"/>
      <c r="D78" s="91"/>
      <c r="E78" s="85"/>
      <c r="F78" s="66" t="s">
        <v>4958</v>
      </c>
      <c r="G78" s="85"/>
      <c r="H78" s="85"/>
      <c r="I78" s="85"/>
    </row>
    <row r="79" spans="2:9" ht="27.6" x14ac:dyDescent="0.3">
      <c r="B79" s="80">
        <v>17</v>
      </c>
      <c r="C79" s="92" t="s">
        <v>4959</v>
      </c>
      <c r="D79" s="95" t="s">
        <v>4960</v>
      </c>
      <c r="E79" s="80"/>
      <c r="F79" s="65" t="s">
        <v>4961</v>
      </c>
      <c r="G79" s="80" t="s">
        <v>384</v>
      </c>
      <c r="H79" s="80"/>
      <c r="I79" s="80">
        <v>15886</v>
      </c>
    </row>
    <row r="80" spans="2:9" x14ac:dyDescent="0.3">
      <c r="B80" s="81"/>
      <c r="C80" s="93"/>
      <c r="D80" s="96"/>
      <c r="E80" s="81"/>
      <c r="F80" s="64" t="s">
        <v>732</v>
      </c>
      <c r="G80" s="81"/>
      <c r="H80" s="81"/>
      <c r="I80" s="81"/>
    </row>
    <row r="81" spans="2:9" x14ac:dyDescent="0.3">
      <c r="B81" s="81"/>
      <c r="C81" s="93"/>
      <c r="D81" s="96"/>
      <c r="E81" s="81"/>
      <c r="F81" s="64" t="s">
        <v>4962</v>
      </c>
      <c r="G81" s="81"/>
      <c r="H81" s="81"/>
      <c r="I81" s="81"/>
    </row>
    <row r="82" spans="2:9" ht="27.6" x14ac:dyDescent="0.3">
      <c r="B82" s="81"/>
      <c r="C82" s="93"/>
      <c r="D82" s="96"/>
      <c r="E82" s="81"/>
      <c r="F82" s="64" t="s">
        <v>4963</v>
      </c>
      <c r="G82" s="81"/>
      <c r="H82" s="81"/>
      <c r="I82" s="81"/>
    </row>
    <row r="83" spans="2:9" ht="15" thickBot="1" x14ac:dyDescent="0.35">
      <c r="B83" s="82"/>
      <c r="C83" s="94"/>
      <c r="D83" s="97"/>
      <c r="E83" s="82"/>
      <c r="F83" s="64" t="s">
        <v>3</v>
      </c>
      <c r="G83" s="82"/>
      <c r="H83" s="82"/>
      <c r="I83" s="82"/>
    </row>
    <row r="84" spans="2:9" ht="41.4" x14ac:dyDescent="0.3">
      <c r="B84" s="83">
        <v>18</v>
      </c>
      <c r="C84" s="86" t="s">
        <v>4964</v>
      </c>
      <c r="D84" s="89" t="s">
        <v>4965</v>
      </c>
      <c r="E84" s="83"/>
      <c r="F84" s="67" t="s">
        <v>4966</v>
      </c>
      <c r="G84" s="83" t="s">
        <v>4967</v>
      </c>
      <c r="H84" s="83"/>
      <c r="I84" s="83">
        <v>17947</v>
      </c>
    </row>
    <row r="85" spans="2:9" ht="41.4" x14ac:dyDescent="0.3">
      <c r="B85" s="84"/>
      <c r="C85" s="87"/>
      <c r="D85" s="90"/>
      <c r="E85" s="84"/>
      <c r="F85" s="66" t="s">
        <v>4968</v>
      </c>
      <c r="G85" s="84"/>
      <c r="H85" s="84"/>
      <c r="I85" s="84"/>
    </row>
    <row r="86" spans="2:9" x14ac:dyDescent="0.3">
      <c r="B86" s="84"/>
      <c r="C86" s="87"/>
      <c r="D86" s="90"/>
      <c r="E86" s="84"/>
      <c r="F86" s="66" t="s">
        <v>3</v>
      </c>
      <c r="G86" s="84"/>
      <c r="H86" s="84"/>
      <c r="I86" s="84"/>
    </row>
    <row r="87" spans="2:9" ht="15" thickBot="1" x14ac:dyDescent="0.35">
      <c r="B87" s="85"/>
      <c r="C87" s="88"/>
      <c r="D87" s="91"/>
      <c r="E87" s="85"/>
      <c r="F87" s="66" t="s">
        <v>4969</v>
      </c>
      <c r="G87" s="85"/>
      <c r="H87" s="85"/>
      <c r="I87" s="85"/>
    </row>
    <row r="88" spans="2:9" ht="27.6" x14ac:dyDescent="0.3">
      <c r="B88" s="80">
        <v>19</v>
      </c>
      <c r="C88" s="92" t="s">
        <v>4970</v>
      </c>
      <c r="D88" s="95" t="s">
        <v>4971</v>
      </c>
      <c r="E88" s="80"/>
      <c r="F88" s="65" t="s">
        <v>377</v>
      </c>
      <c r="G88" s="80" t="s">
        <v>19</v>
      </c>
      <c r="H88" s="80"/>
      <c r="I88" s="80">
        <v>14247</v>
      </c>
    </row>
    <row r="89" spans="2:9" x14ac:dyDescent="0.3">
      <c r="B89" s="81"/>
      <c r="C89" s="93"/>
      <c r="D89" s="96"/>
      <c r="E89" s="81"/>
      <c r="F89" s="64" t="s">
        <v>3</v>
      </c>
      <c r="G89" s="81"/>
      <c r="H89" s="81"/>
      <c r="I89" s="81"/>
    </row>
    <row r="90" spans="2:9" ht="27.6" x14ac:dyDescent="0.3">
      <c r="B90" s="81"/>
      <c r="C90" s="93"/>
      <c r="D90" s="96"/>
      <c r="E90" s="81"/>
      <c r="F90" s="64" t="s">
        <v>34</v>
      </c>
      <c r="G90" s="81"/>
      <c r="H90" s="81"/>
      <c r="I90" s="81"/>
    </row>
    <row r="91" spans="2:9" ht="27.6" x14ac:dyDescent="0.3">
      <c r="B91" s="81"/>
      <c r="C91" s="93"/>
      <c r="D91" s="96"/>
      <c r="E91" s="81"/>
      <c r="F91" s="64" t="s">
        <v>102</v>
      </c>
      <c r="G91" s="81"/>
      <c r="H91" s="81"/>
      <c r="I91" s="81"/>
    </row>
    <row r="92" spans="2:9" ht="27.6" x14ac:dyDescent="0.3">
      <c r="B92" s="81"/>
      <c r="C92" s="93"/>
      <c r="D92" s="96"/>
      <c r="E92" s="81"/>
      <c r="F92" s="64" t="s">
        <v>4972</v>
      </c>
      <c r="G92" s="81"/>
      <c r="H92" s="81"/>
      <c r="I92" s="81"/>
    </row>
    <row r="93" spans="2:9" ht="28.2" thickBot="1" x14ac:dyDescent="0.35">
      <c r="B93" s="82"/>
      <c r="C93" s="94"/>
      <c r="D93" s="97"/>
      <c r="E93" s="82"/>
      <c r="F93" s="64" t="s">
        <v>127</v>
      </c>
      <c r="G93" s="82"/>
      <c r="H93" s="82"/>
      <c r="I93" s="82"/>
    </row>
    <row r="94" spans="2:9" x14ac:dyDescent="0.3">
      <c r="B94" s="83">
        <v>20</v>
      </c>
      <c r="C94" s="86" t="s">
        <v>4970</v>
      </c>
      <c r="D94" s="89" t="s">
        <v>4973</v>
      </c>
      <c r="E94" s="83"/>
      <c r="F94" s="67" t="s">
        <v>3</v>
      </c>
      <c r="G94" s="83" t="s">
        <v>19</v>
      </c>
      <c r="H94" s="83"/>
      <c r="I94" s="83">
        <v>4391</v>
      </c>
    </row>
    <row r="95" spans="2:9" x14ac:dyDescent="0.3">
      <c r="B95" s="84"/>
      <c r="C95" s="87"/>
      <c r="D95" s="90"/>
      <c r="E95" s="84"/>
      <c r="F95" s="66" t="s">
        <v>9</v>
      </c>
      <c r="G95" s="84"/>
      <c r="H95" s="84"/>
      <c r="I95" s="84"/>
    </row>
    <row r="96" spans="2:9" ht="27.6" x14ac:dyDescent="0.3">
      <c r="B96" s="84"/>
      <c r="C96" s="87"/>
      <c r="D96" s="90"/>
      <c r="E96" s="84"/>
      <c r="F96" s="66" t="s">
        <v>11</v>
      </c>
      <c r="G96" s="84"/>
      <c r="H96" s="84"/>
      <c r="I96" s="84"/>
    </row>
    <row r="97" spans="2:9" ht="41.4" x14ac:dyDescent="0.3">
      <c r="B97" s="84"/>
      <c r="C97" s="87"/>
      <c r="D97" s="90"/>
      <c r="E97" s="84"/>
      <c r="F97" s="66" t="s">
        <v>254</v>
      </c>
      <c r="G97" s="84"/>
      <c r="H97" s="84"/>
      <c r="I97" s="84"/>
    </row>
    <row r="98" spans="2:9" x14ac:dyDescent="0.3">
      <c r="B98" s="84"/>
      <c r="C98" s="87"/>
      <c r="D98" s="90"/>
      <c r="E98" s="84"/>
      <c r="F98" s="66" t="s">
        <v>999</v>
      </c>
      <c r="G98" s="84"/>
      <c r="H98" s="84"/>
      <c r="I98" s="84"/>
    </row>
    <row r="99" spans="2:9" ht="28.2" thickBot="1" x14ac:dyDescent="0.35">
      <c r="B99" s="85"/>
      <c r="C99" s="88"/>
      <c r="D99" s="91"/>
      <c r="E99" s="85"/>
      <c r="F99" s="66" t="s">
        <v>4974</v>
      </c>
      <c r="G99" s="85"/>
      <c r="H99" s="85"/>
      <c r="I99" s="85"/>
    </row>
    <row r="100" spans="2:9" x14ac:dyDescent="0.3">
      <c r="B100" s="80">
        <v>21</v>
      </c>
      <c r="C100" s="92" t="s">
        <v>4975</v>
      </c>
      <c r="D100" s="95" t="s">
        <v>4976</v>
      </c>
      <c r="E100" s="80"/>
      <c r="F100" s="65" t="s">
        <v>4951</v>
      </c>
      <c r="G100" s="80" t="s">
        <v>55</v>
      </c>
      <c r="H100" s="80" t="s">
        <v>630</v>
      </c>
      <c r="I100" s="80">
        <v>3605</v>
      </c>
    </row>
    <row r="101" spans="2:9" x14ac:dyDescent="0.3">
      <c r="B101" s="81"/>
      <c r="C101" s="93"/>
      <c r="D101" s="96"/>
      <c r="E101" s="81"/>
      <c r="F101" s="64" t="s">
        <v>3</v>
      </c>
      <c r="G101" s="81"/>
      <c r="H101" s="81"/>
      <c r="I101" s="81"/>
    </row>
    <row r="102" spans="2:9" x14ac:dyDescent="0.3">
      <c r="B102" s="81"/>
      <c r="C102" s="93"/>
      <c r="D102" s="96"/>
      <c r="E102" s="81"/>
      <c r="F102" s="64" t="s">
        <v>398</v>
      </c>
      <c r="G102" s="81"/>
      <c r="H102" s="81"/>
      <c r="I102" s="81"/>
    </row>
    <row r="103" spans="2:9" x14ac:dyDescent="0.3">
      <c r="B103" s="81"/>
      <c r="C103" s="93"/>
      <c r="D103" s="96"/>
      <c r="E103" s="81"/>
      <c r="F103" s="64" t="s">
        <v>9</v>
      </c>
      <c r="G103" s="81"/>
      <c r="H103" s="81"/>
      <c r="I103" s="81"/>
    </row>
    <row r="104" spans="2:9" x14ac:dyDescent="0.3">
      <c r="B104" s="81"/>
      <c r="C104" s="93"/>
      <c r="D104" s="96"/>
      <c r="E104" s="81"/>
      <c r="F104" s="64" t="s">
        <v>45</v>
      </c>
      <c r="G104" s="81"/>
      <c r="H104" s="81"/>
      <c r="I104" s="81"/>
    </row>
    <row r="105" spans="2:9" ht="36" customHeight="1" thickBot="1" x14ac:dyDescent="0.35">
      <c r="B105" s="82"/>
      <c r="C105" s="94"/>
      <c r="D105" s="97"/>
      <c r="E105" s="82"/>
      <c r="F105" s="64" t="s">
        <v>4952</v>
      </c>
      <c r="G105" s="82"/>
      <c r="H105" s="82"/>
      <c r="I105" s="82"/>
    </row>
    <row r="106" spans="2:9" x14ac:dyDescent="0.3">
      <c r="B106" s="80">
        <v>22</v>
      </c>
      <c r="C106" s="92" t="s">
        <v>4977</v>
      </c>
      <c r="D106" s="95" t="s">
        <v>4978</v>
      </c>
      <c r="E106" s="80"/>
      <c r="F106" s="65" t="s">
        <v>9</v>
      </c>
      <c r="G106" s="80" t="s">
        <v>1451</v>
      </c>
      <c r="H106" s="80"/>
      <c r="I106" s="80">
        <v>3555</v>
      </c>
    </row>
    <row r="107" spans="2:9" x14ac:dyDescent="0.3">
      <c r="B107" s="81"/>
      <c r="C107" s="93"/>
      <c r="D107" s="96"/>
      <c r="E107" s="81"/>
      <c r="F107" s="64" t="s">
        <v>3</v>
      </c>
      <c r="G107" s="81"/>
      <c r="H107" s="81"/>
      <c r="I107" s="81"/>
    </row>
    <row r="108" spans="2:9" ht="65.400000000000006" customHeight="1" thickBot="1" x14ac:dyDescent="0.35">
      <c r="B108" s="82"/>
      <c r="C108" s="94"/>
      <c r="D108" s="97"/>
      <c r="E108" s="82"/>
      <c r="F108" s="64" t="s">
        <v>999</v>
      </c>
      <c r="G108" s="82"/>
      <c r="H108" s="82"/>
      <c r="I108" s="82"/>
    </row>
    <row r="109" spans="2:9" x14ac:dyDescent="0.3">
      <c r="B109" s="83">
        <v>23</v>
      </c>
      <c r="C109" s="86" t="s">
        <v>4977</v>
      </c>
      <c r="D109" s="89" t="s">
        <v>4979</v>
      </c>
      <c r="E109" s="83"/>
      <c r="F109" s="67" t="s">
        <v>4951</v>
      </c>
      <c r="G109" s="83" t="s">
        <v>55</v>
      </c>
      <c r="H109" s="83" t="s">
        <v>630</v>
      </c>
      <c r="I109" s="83">
        <v>4545</v>
      </c>
    </row>
    <row r="110" spans="2:9" x14ac:dyDescent="0.3">
      <c r="B110" s="84"/>
      <c r="C110" s="87"/>
      <c r="D110" s="90"/>
      <c r="E110" s="84"/>
      <c r="F110" s="66" t="s">
        <v>3</v>
      </c>
      <c r="G110" s="84"/>
      <c r="H110" s="84"/>
      <c r="I110" s="84"/>
    </row>
    <row r="111" spans="2:9" x14ac:dyDescent="0.3">
      <c r="B111" s="84"/>
      <c r="C111" s="87"/>
      <c r="D111" s="90"/>
      <c r="E111" s="84"/>
      <c r="F111" s="66" t="s">
        <v>398</v>
      </c>
      <c r="G111" s="84"/>
      <c r="H111" s="84"/>
      <c r="I111" s="84"/>
    </row>
    <row r="112" spans="2:9" x14ac:dyDescent="0.3">
      <c r="B112" s="84"/>
      <c r="C112" s="87"/>
      <c r="D112" s="90"/>
      <c r="E112" s="84"/>
      <c r="F112" s="66" t="s">
        <v>9</v>
      </c>
      <c r="G112" s="84"/>
      <c r="H112" s="84"/>
      <c r="I112" s="84"/>
    </row>
    <row r="113" spans="2:9" x14ac:dyDescent="0.3">
      <c r="B113" s="84"/>
      <c r="C113" s="87"/>
      <c r="D113" s="90"/>
      <c r="E113" s="84"/>
      <c r="F113" s="66" t="s">
        <v>45</v>
      </c>
      <c r="G113" s="84"/>
      <c r="H113" s="84"/>
      <c r="I113" s="84"/>
    </row>
    <row r="114" spans="2:9" ht="32.4" customHeight="1" thickBot="1" x14ac:dyDescent="0.35">
      <c r="B114" s="85"/>
      <c r="C114" s="88"/>
      <c r="D114" s="91"/>
      <c r="E114" s="85"/>
      <c r="F114" s="66" t="s">
        <v>4952</v>
      </c>
      <c r="G114" s="85"/>
      <c r="H114" s="85"/>
      <c r="I114" s="85"/>
    </row>
    <row r="115" spans="2:9" x14ac:dyDescent="0.3">
      <c r="B115" s="83">
        <v>24</v>
      </c>
      <c r="C115" s="86" t="s">
        <v>4980</v>
      </c>
      <c r="D115" s="89" t="s">
        <v>4981</v>
      </c>
      <c r="E115" s="83"/>
      <c r="F115" s="67" t="s">
        <v>9</v>
      </c>
      <c r="G115" s="83" t="s">
        <v>1451</v>
      </c>
      <c r="H115" s="83"/>
      <c r="I115" s="83">
        <v>16228</v>
      </c>
    </row>
    <row r="116" spans="2:9" x14ac:dyDescent="0.3">
      <c r="B116" s="84"/>
      <c r="C116" s="87"/>
      <c r="D116" s="90"/>
      <c r="E116" s="84"/>
      <c r="F116" s="66" t="s">
        <v>3</v>
      </c>
      <c r="G116" s="84"/>
      <c r="H116" s="84"/>
      <c r="I116" s="84"/>
    </row>
    <row r="117" spans="2:9" x14ac:dyDescent="0.3">
      <c r="B117" s="84"/>
      <c r="C117" s="87"/>
      <c r="D117" s="90"/>
      <c r="E117" s="84"/>
      <c r="F117" s="66" t="s">
        <v>999</v>
      </c>
      <c r="G117" s="84"/>
      <c r="H117" s="84"/>
      <c r="I117" s="84"/>
    </row>
    <row r="118" spans="2:9" ht="85.2" customHeight="1" thickBot="1" x14ac:dyDescent="0.35">
      <c r="B118" s="85"/>
      <c r="C118" s="88"/>
      <c r="D118" s="91"/>
      <c r="E118" s="85"/>
      <c r="F118" s="66" t="s">
        <v>219</v>
      </c>
      <c r="G118" s="85"/>
      <c r="H118" s="85"/>
      <c r="I118" s="85"/>
    </row>
    <row r="119" spans="2:9" x14ac:dyDescent="0.3">
      <c r="B119" s="80">
        <v>25</v>
      </c>
      <c r="C119" s="92" t="s">
        <v>4980</v>
      </c>
      <c r="D119" s="95" t="s">
        <v>4982</v>
      </c>
      <c r="E119" s="80"/>
      <c r="F119" s="65" t="s">
        <v>3</v>
      </c>
      <c r="G119" s="80" t="s">
        <v>384</v>
      </c>
      <c r="H119" s="80"/>
      <c r="I119" s="80">
        <v>12562</v>
      </c>
    </row>
    <row r="120" spans="2:9" x14ac:dyDescent="0.3">
      <c r="B120" s="81"/>
      <c r="C120" s="93"/>
      <c r="D120" s="96"/>
      <c r="E120" s="81"/>
      <c r="F120" s="64" t="s">
        <v>9</v>
      </c>
      <c r="G120" s="81"/>
      <c r="H120" s="81"/>
      <c r="I120" s="81"/>
    </row>
    <row r="121" spans="2:9" ht="27.6" x14ac:dyDescent="0.3">
      <c r="B121" s="81"/>
      <c r="C121" s="93"/>
      <c r="D121" s="96"/>
      <c r="E121" s="81"/>
      <c r="F121" s="64" t="s">
        <v>4983</v>
      </c>
      <c r="G121" s="81"/>
      <c r="H121" s="81"/>
      <c r="I121" s="81"/>
    </row>
    <row r="122" spans="2:9" ht="27.6" x14ac:dyDescent="0.3">
      <c r="B122" s="81"/>
      <c r="C122" s="93"/>
      <c r="D122" s="96"/>
      <c r="E122" s="81"/>
      <c r="F122" s="64" t="s">
        <v>4984</v>
      </c>
      <c r="G122" s="81"/>
      <c r="H122" s="81"/>
      <c r="I122" s="81"/>
    </row>
    <row r="123" spans="2:9" ht="15" thickBot="1" x14ac:dyDescent="0.35">
      <c r="B123" s="82"/>
      <c r="C123" s="94"/>
      <c r="D123" s="97"/>
      <c r="E123" s="82"/>
      <c r="F123" s="64" t="s">
        <v>134</v>
      </c>
      <c r="G123" s="82"/>
      <c r="H123" s="82"/>
      <c r="I123" s="82"/>
    </row>
    <row r="124" spans="2:9" ht="27.6" x14ac:dyDescent="0.3">
      <c r="B124" s="83">
        <v>26</v>
      </c>
      <c r="C124" s="86" t="s">
        <v>4985</v>
      </c>
      <c r="D124" s="89" t="s">
        <v>4986</v>
      </c>
      <c r="E124" s="83"/>
      <c r="F124" s="67" t="s">
        <v>4987</v>
      </c>
      <c r="G124" s="83" t="s">
        <v>115</v>
      </c>
      <c r="H124" s="83" t="s">
        <v>630</v>
      </c>
      <c r="I124" s="83">
        <v>8357</v>
      </c>
    </row>
    <row r="125" spans="2:9" x14ac:dyDescent="0.3">
      <c r="B125" s="84"/>
      <c r="C125" s="87"/>
      <c r="D125" s="90"/>
      <c r="E125" s="84"/>
      <c r="F125" s="66" t="s">
        <v>3</v>
      </c>
      <c r="G125" s="84"/>
      <c r="H125" s="84"/>
      <c r="I125" s="84"/>
    </row>
    <row r="126" spans="2:9" ht="27.6" x14ac:dyDescent="0.3">
      <c r="B126" s="84"/>
      <c r="C126" s="87"/>
      <c r="D126" s="90"/>
      <c r="E126" s="84"/>
      <c r="F126" s="66" t="s">
        <v>93</v>
      </c>
      <c r="G126" s="84"/>
      <c r="H126" s="84"/>
      <c r="I126" s="84"/>
    </row>
    <row r="127" spans="2:9" ht="27.6" x14ac:dyDescent="0.3">
      <c r="B127" s="84"/>
      <c r="C127" s="87"/>
      <c r="D127" s="90"/>
      <c r="E127" s="84"/>
      <c r="F127" s="66" t="s">
        <v>4988</v>
      </c>
      <c r="G127" s="84"/>
      <c r="H127" s="84"/>
      <c r="I127" s="84"/>
    </row>
    <row r="128" spans="2:9" ht="27.6" x14ac:dyDescent="0.3">
      <c r="B128" s="84"/>
      <c r="C128" s="87"/>
      <c r="D128" s="90"/>
      <c r="E128" s="84"/>
      <c r="F128" s="66" t="s">
        <v>4989</v>
      </c>
      <c r="G128" s="84"/>
      <c r="H128" s="84"/>
      <c r="I128" s="84"/>
    </row>
    <row r="129" spans="2:9" ht="42" thickBot="1" x14ac:dyDescent="0.35">
      <c r="B129" s="85"/>
      <c r="C129" s="88"/>
      <c r="D129" s="91"/>
      <c r="E129" s="85"/>
      <c r="F129" s="66" t="s">
        <v>4990</v>
      </c>
      <c r="G129" s="85"/>
      <c r="H129" s="85"/>
      <c r="I129" s="85"/>
    </row>
    <row r="130" spans="2:9" x14ac:dyDescent="0.3">
      <c r="B130" s="80">
        <v>27</v>
      </c>
      <c r="C130" s="92" t="s">
        <v>4991</v>
      </c>
      <c r="D130" s="95" t="s">
        <v>4992</v>
      </c>
      <c r="E130" s="80"/>
      <c r="F130" s="65" t="s">
        <v>340</v>
      </c>
      <c r="G130" s="80" t="s">
        <v>19</v>
      </c>
      <c r="H130" s="80"/>
      <c r="I130" s="80">
        <v>34041</v>
      </c>
    </row>
    <row r="131" spans="2:9" ht="41.4" x14ac:dyDescent="0.3">
      <c r="B131" s="81"/>
      <c r="C131" s="93"/>
      <c r="D131" s="96"/>
      <c r="E131" s="81"/>
      <c r="F131" s="64" t="s">
        <v>4993</v>
      </c>
      <c r="G131" s="81"/>
      <c r="H131" s="81"/>
      <c r="I131" s="81"/>
    </row>
    <row r="132" spans="2:9" x14ac:dyDescent="0.3">
      <c r="B132" s="81"/>
      <c r="C132" s="93"/>
      <c r="D132" s="96"/>
      <c r="E132" s="81"/>
      <c r="F132" s="64" t="s">
        <v>4994</v>
      </c>
      <c r="G132" s="81"/>
      <c r="H132" s="81"/>
      <c r="I132" s="81"/>
    </row>
    <row r="133" spans="2:9" x14ac:dyDescent="0.3">
      <c r="B133" s="81"/>
      <c r="C133" s="93"/>
      <c r="D133" s="96"/>
      <c r="E133" s="81"/>
      <c r="F133" s="64" t="s">
        <v>432</v>
      </c>
      <c r="G133" s="81"/>
      <c r="H133" s="81"/>
      <c r="I133" s="81"/>
    </row>
    <row r="134" spans="2:9" x14ac:dyDescent="0.3">
      <c r="B134" s="81"/>
      <c r="C134" s="93"/>
      <c r="D134" s="96"/>
      <c r="E134" s="81"/>
      <c r="F134" s="64" t="s">
        <v>3</v>
      </c>
      <c r="G134" s="81"/>
      <c r="H134" s="81"/>
      <c r="I134" s="81"/>
    </row>
    <row r="135" spans="2:9" ht="15" thickBot="1" x14ac:dyDescent="0.35">
      <c r="B135" s="82"/>
      <c r="C135" s="94"/>
      <c r="D135" s="97"/>
      <c r="E135" s="82"/>
      <c r="F135" s="64" t="s">
        <v>22</v>
      </c>
      <c r="G135" s="82"/>
      <c r="H135" s="82"/>
      <c r="I135" s="82"/>
    </row>
    <row r="136" spans="2:9" ht="41.4" x14ac:dyDescent="0.3">
      <c r="B136" s="83">
        <v>28</v>
      </c>
      <c r="C136" s="86" t="s">
        <v>4995</v>
      </c>
      <c r="D136" s="89" t="s">
        <v>4996</v>
      </c>
      <c r="E136" s="83"/>
      <c r="F136" s="67" t="s">
        <v>4997</v>
      </c>
      <c r="G136" s="83" t="s">
        <v>19</v>
      </c>
      <c r="H136" s="83" t="s">
        <v>1466</v>
      </c>
      <c r="I136" s="83">
        <v>20348</v>
      </c>
    </row>
    <row r="137" spans="2:9" ht="27.6" x14ac:dyDescent="0.3">
      <c r="B137" s="84"/>
      <c r="C137" s="87"/>
      <c r="D137" s="90"/>
      <c r="E137" s="84"/>
      <c r="F137" s="66" t="s">
        <v>4998</v>
      </c>
      <c r="G137" s="84"/>
      <c r="H137" s="84"/>
      <c r="I137" s="84"/>
    </row>
    <row r="138" spans="2:9" x14ac:dyDescent="0.3">
      <c r="B138" s="84"/>
      <c r="C138" s="87"/>
      <c r="D138" s="90"/>
      <c r="E138" s="84"/>
      <c r="F138" s="66" t="s">
        <v>22</v>
      </c>
      <c r="G138" s="84"/>
      <c r="H138" s="84"/>
      <c r="I138" s="84"/>
    </row>
    <row r="139" spans="2:9" x14ac:dyDescent="0.3">
      <c r="B139" s="84"/>
      <c r="C139" s="87"/>
      <c r="D139" s="90"/>
      <c r="E139" s="84"/>
      <c r="F139" s="66" t="s">
        <v>3</v>
      </c>
      <c r="G139" s="84"/>
      <c r="H139" s="84"/>
      <c r="I139" s="84"/>
    </row>
    <row r="140" spans="2:9" ht="15" thickBot="1" x14ac:dyDescent="0.35">
      <c r="B140" s="85"/>
      <c r="C140" s="88"/>
      <c r="D140" s="91"/>
      <c r="E140" s="85"/>
      <c r="F140" s="66" t="s">
        <v>4930</v>
      </c>
      <c r="G140" s="85"/>
      <c r="H140" s="85"/>
      <c r="I140" s="85"/>
    </row>
    <row r="141" spans="2:9" ht="69" x14ac:dyDescent="0.3">
      <c r="B141" s="80">
        <v>29</v>
      </c>
      <c r="C141" s="92" t="s">
        <v>4999</v>
      </c>
      <c r="D141" s="95" t="s">
        <v>5000</v>
      </c>
      <c r="E141" s="80"/>
      <c r="F141" s="65" t="s">
        <v>5001</v>
      </c>
      <c r="G141" s="80" t="s">
        <v>1451</v>
      </c>
      <c r="H141" s="80"/>
      <c r="I141" s="80">
        <v>2774</v>
      </c>
    </row>
    <row r="142" spans="2:9" ht="41.4" x14ac:dyDescent="0.3">
      <c r="B142" s="81"/>
      <c r="C142" s="93"/>
      <c r="D142" s="96"/>
      <c r="E142" s="81"/>
      <c r="F142" s="64" t="s">
        <v>5002</v>
      </c>
      <c r="G142" s="81"/>
      <c r="H142" s="81"/>
      <c r="I142" s="81"/>
    </row>
    <row r="143" spans="2:9" ht="41.4" x14ac:dyDescent="0.3">
      <c r="B143" s="81"/>
      <c r="C143" s="93"/>
      <c r="D143" s="96"/>
      <c r="E143" s="81"/>
      <c r="F143" s="64" t="s">
        <v>5003</v>
      </c>
      <c r="G143" s="81"/>
      <c r="H143" s="81"/>
      <c r="I143" s="81"/>
    </row>
    <row r="144" spans="2:9" ht="27.6" x14ac:dyDescent="0.3">
      <c r="B144" s="81"/>
      <c r="C144" s="93"/>
      <c r="D144" s="96"/>
      <c r="E144" s="81"/>
      <c r="F144" s="64" t="s">
        <v>5004</v>
      </c>
      <c r="G144" s="81"/>
      <c r="H144" s="81"/>
      <c r="I144" s="81"/>
    </row>
    <row r="145" spans="2:9" ht="15" thickBot="1" x14ac:dyDescent="0.35">
      <c r="B145" s="82"/>
      <c r="C145" s="94"/>
      <c r="D145" s="97"/>
      <c r="E145" s="82"/>
      <c r="F145" s="64" t="s">
        <v>3</v>
      </c>
      <c r="G145" s="82"/>
      <c r="H145" s="82"/>
      <c r="I145" s="82"/>
    </row>
    <row r="146" spans="2:9" x14ac:dyDescent="0.3">
      <c r="B146" s="80">
        <v>30</v>
      </c>
      <c r="C146" s="92" t="s">
        <v>5005</v>
      </c>
      <c r="D146" s="95" t="s">
        <v>5006</v>
      </c>
      <c r="E146" s="80"/>
      <c r="F146" s="65" t="s">
        <v>3</v>
      </c>
      <c r="G146" s="80" t="s">
        <v>55</v>
      </c>
      <c r="H146" s="80"/>
      <c r="I146" s="80">
        <v>3517</v>
      </c>
    </row>
    <row r="147" spans="2:9" ht="27.6" x14ac:dyDescent="0.3">
      <c r="B147" s="81"/>
      <c r="C147" s="93"/>
      <c r="D147" s="96"/>
      <c r="E147" s="81"/>
      <c r="F147" s="64" t="s">
        <v>34</v>
      </c>
      <c r="G147" s="81"/>
      <c r="H147" s="81"/>
      <c r="I147" s="81"/>
    </row>
    <row r="148" spans="2:9" x14ac:dyDescent="0.3">
      <c r="B148" s="81"/>
      <c r="C148" s="93"/>
      <c r="D148" s="96"/>
      <c r="E148" s="81"/>
      <c r="F148" s="64" t="s">
        <v>9</v>
      </c>
      <c r="G148" s="81"/>
      <c r="H148" s="81"/>
      <c r="I148" s="81"/>
    </row>
    <row r="149" spans="2:9" ht="42" thickBot="1" x14ac:dyDescent="0.35">
      <c r="B149" s="82"/>
      <c r="C149" s="94"/>
      <c r="D149" s="97"/>
      <c r="E149" s="82"/>
      <c r="F149" s="64" t="s">
        <v>806</v>
      </c>
      <c r="G149" s="82"/>
      <c r="H149" s="82"/>
      <c r="I149" s="82"/>
    </row>
    <row r="150" spans="2:9" x14ac:dyDescent="0.3">
      <c r="B150" s="83">
        <v>31</v>
      </c>
      <c r="C150" s="86" t="s">
        <v>5005</v>
      </c>
      <c r="D150" s="89" t="s">
        <v>5007</v>
      </c>
      <c r="E150" s="83"/>
      <c r="F150" s="67" t="s">
        <v>3</v>
      </c>
      <c r="G150" s="83" t="s">
        <v>32</v>
      </c>
      <c r="H150" s="83"/>
      <c r="I150" s="83">
        <v>6116</v>
      </c>
    </row>
    <row r="151" spans="2:9" ht="41.4" x14ac:dyDescent="0.3">
      <c r="B151" s="84"/>
      <c r="C151" s="87"/>
      <c r="D151" s="90"/>
      <c r="E151" s="84"/>
      <c r="F151" s="66" t="s">
        <v>33</v>
      </c>
      <c r="G151" s="84"/>
      <c r="H151" s="84"/>
      <c r="I151" s="84"/>
    </row>
    <row r="152" spans="2:9" ht="41.4" x14ac:dyDescent="0.3">
      <c r="B152" s="84"/>
      <c r="C152" s="87"/>
      <c r="D152" s="90"/>
      <c r="E152" s="84"/>
      <c r="F152" s="66" t="s">
        <v>5008</v>
      </c>
      <c r="G152" s="84"/>
      <c r="H152" s="84"/>
      <c r="I152" s="84"/>
    </row>
    <row r="153" spans="2:9" ht="27.6" x14ac:dyDescent="0.3">
      <c r="B153" s="84"/>
      <c r="C153" s="87"/>
      <c r="D153" s="90"/>
      <c r="E153" s="84"/>
      <c r="F153" s="66" t="s">
        <v>565</v>
      </c>
      <c r="G153" s="84"/>
      <c r="H153" s="84"/>
      <c r="I153" s="84"/>
    </row>
    <row r="154" spans="2:9" ht="69" x14ac:dyDescent="0.3">
      <c r="B154" s="84"/>
      <c r="C154" s="87"/>
      <c r="D154" s="90"/>
      <c r="E154" s="84"/>
      <c r="F154" s="66" t="s">
        <v>5009</v>
      </c>
      <c r="G154" s="84"/>
      <c r="H154" s="84"/>
      <c r="I154" s="84"/>
    </row>
    <row r="155" spans="2:9" ht="27.6" x14ac:dyDescent="0.3">
      <c r="B155" s="84"/>
      <c r="C155" s="87"/>
      <c r="D155" s="90"/>
      <c r="E155" s="84"/>
      <c r="F155" s="66" t="s">
        <v>130</v>
      </c>
      <c r="G155" s="84"/>
      <c r="H155" s="84"/>
      <c r="I155" s="84"/>
    </row>
    <row r="156" spans="2:9" ht="28.2" thickBot="1" x14ac:dyDescent="0.35">
      <c r="B156" s="85"/>
      <c r="C156" s="88"/>
      <c r="D156" s="91"/>
      <c r="E156" s="85"/>
      <c r="F156" s="66" t="s">
        <v>127</v>
      </c>
      <c r="G156" s="85"/>
      <c r="H156" s="85"/>
      <c r="I156" s="85"/>
    </row>
    <row r="157" spans="2:9" x14ac:dyDescent="0.3">
      <c r="B157" s="98">
        <v>32</v>
      </c>
      <c r="C157" s="101" t="s">
        <v>5010</v>
      </c>
      <c r="D157" s="104" t="s">
        <v>5011</v>
      </c>
      <c r="E157" s="98"/>
      <c r="F157" s="78" t="s">
        <v>4888</v>
      </c>
      <c r="G157" s="98" t="s">
        <v>109</v>
      </c>
      <c r="H157" s="98" t="s">
        <v>5012</v>
      </c>
      <c r="I157" s="98">
        <v>7455</v>
      </c>
    </row>
    <row r="158" spans="2:9" x14ac:dyDescent="0.3">
      <c r="B158" s="99"/>
      <c r="C158" s="102"/>
      <c r="D158" s="105"/>
      <c r="E158" s="99"/>
      <c r="F158" s="79" t="s">
        <v>3</v>
      </c>
      <c r="G158" s="99"/>
      <c r="H158" s="99"/>
      <c r="I158" s="99"/>
    </row>
    <row r="159" spans="2:9" x14ac:dyDescent="0.3">
      <c r="B159" s="99"/>
      <c r="C159" s="102"/>
      <c r="D159" s="105"/>
      <c r="E159" s="99"/>
      <c r="F159" s="79" t="s">
        <v>22</v>
      </c>
      <c r="G159" s="99"/>
      <c r="H159" s="99"/>
      <c r="I159" s="99"/>
    </row>
    <row r="160" spans="2:9" x14ac:dyDescent="0.3">
      <c r="B160" s="99"/>
      <c r="C160" s="102"/>
      <c r="D160" s="105"/>
      <c r="E160" s="99"/>
      <c r="F160" s="79" t="s">
        <v>23</v>
      </c>
      <c r="G160" s="99"/>
      <c r="H160" s="99"/>
      <c r="I160" s="99"/>
    </row>
    <row r="161" spans="2:9" ht="15" thickBot="1" x14ac:dyDescent="0.35">
      <c r="B161" s="100"/>
      <c r="C161" s="103"/>
      <c r="D161" s="106"/>
      <c r="E161" s="100"/>
      <c r="F161" s="79" t="s">
        <v>5013</v>
      </c>
      <c r="G161" s="100"/>
      <c r="H161" s="100"/>
      <c r="I161" s="100"/>
    </row>
    <row r="162" spans="2:9" x14ac:dyDescent="0.3">
      <c r="B162" s="83">
        <v>33</v>
      </c>
      <c r="C162" s="86" t="s">
        <v>5014</v>
      </c>
      <c r="D162" s="89" t="s">
        <v>5015</v>
      </c>
      <c r="E162" s="83"/>
      <c r="F162" s="67" t="s">
        <v>520</v>
      </c>
      <c r="G162" s="83" t="s">
        <v>19</v>
      </c>
      <c r="H162" s="83"/>
      <c r="I162" s="83">
        <v>299851</v>
      </c>
    </row>
    <row r="163" spans="2:9" x14ac:dyDescent="0.3">
      <c r="B163" s="84"/>
      <c r="C163" s="87"/>
      <c r="D163" s="90"/>
      <c r="E163" s="84"/>
      <c r="F163" s="66" t="s">
        <v>3</v>
      </c>
      <c r="G163" s="84"/>
      <c r="H163" s="84"/>
      <c r="I163" s="84"/>
    </row>
    <row r="164" spans="2:9" ht="27.6" x14ac:dyDescent="0.3">
      <c r="B164" s="84"/>
      <c r="C164" s="87"/>
      <c r="D164" s="90"/>
      <c r="E164" s="84"/>
      <c r="F164" s="66" t="s">
        <v>4512</v>
      </c>
      <c r="G164" s="84"/>
      <c r="H164" s="84"/>
      <c r="I164" s="84"/>
    </row>
    <row r="165" spans="2:9" x14ac:dyDescent="0.3">
      <c r="B165" s="84"/>
      <c r="C165" s="87"/>
      <c r="D165" s="90"/>
      <c r="E165" s="84"/>
      <c r="F165" s="66" t="s">
        <v>22</v>
      </c>
      <c r="G165" s="84"/>
      <c r="H165" s="84"/>
      <c r="I165" s="84"/>
    </row>
    <row r="166" spans="2:9" ht="27.6" x14ac:dyDescent="0.3">
      <c r="B166" s="84"/>
      <c r="C166" s="87"/>
      <c r="D166" s="90"/>
      <c r="E166" s="84"/>
      <c r="F166" s="66" t="s">
        <v>258</v>
      </c>
      <c r="G166" s="84"/>
      <c r="H166" s="84"/>
      <c r="I166" s="84"/>
    </row>
    <row r="167" spans="2:9" ht="27.6" x14ac:dyDescent="0.3">
      <c r="B167" s="84"/>
      <c r="C167" s="87"/>
      <c r="D167" s="90"/>
      <c r="E167" s="84"/>
      <c r="F167" s="66" t="s">
        <v>4938</v>
      </c>
      <c r="G167" s="84"/>
      <c r="H167" s="84"/>
      <c r="I167" s="84"/>
    </row>
    <row r="168" spans="2:9" ht="42" thickBot="1" x14ac:dyDescent="0.35">
      <c r="B168" s="85"/>
      <c r="C168" s="88"/>
      <c r="D168" s="91"/>
      <c r="E168" s="85"/>
      <c r="F168" s="66" t="s">
        <v>5016</v>
      </c>
      <c r="G168" s="85"/>
      <c r="H168" s="85"/>
      <c r="I168" s="85"/>
    </row>
    <row r="169" spans="2:9" ht="41.4" x14ac:dyDescent="0.3">
      <c r="B169" s="80">
        <v>34</v>
      </c>
      <c r="C169" s="92" t="s">
        <v>5014</v>
      </c>
      <c r="D169" s="95" t="s">
        <v>5017</v>
      </c>
      <c r="E169" s="80"/>
      <c r="F169" s="65" t="s">
        <v>5018</v>
      </c>
      <c r="G169" s="80" t="s">
        <v>19</v>
      </c>
      <c r="H169" s="80"/>
      <c r="I169" s="80">
        <v>88610</v>
      </c>
    </row>
    <row r="170" spans="2:9" x14ac:dyDescent="0.3">
      <c r="B170" s="81"/>
      <c r="C170" s="93"/>
      <c r="D170" s="96"/>
      <c r="E170" s="81"/>
      <c r="F170" s="64" t="s">
        <v>5019</v>
      </c>
      <c r="G170" s="81"/>
      <c r="H170" s="81"/>
      <c r="I170" s="81"/>
    </row>
    <row r="171" spans="2:9" x14ac:dyDescent="0.3">
      <c r="B171" s="81"/>
      <c r="C171" s="93"/>
      <c r="D171" s="96"/>
      <c r="E171" s="81"/>
      <c r="F171" s="64" t="s">
        <v>432</v>
      </c>
      <c r="G171" s="81"/>
      <c r="H171" s="81"/>
      <c r="I171" s="81"/>
    </row>
    <row r="172" spans="2:9" ht="15" thickBot="1" x14ac:dyDescent="0.35">
      <c r="B172" s="82"/>
      <c r="C172" s="94"/>
      <c r="D172" s="97"/>
      <c r="E172" s="82"/>
      <c r="F172" s="64" t="s">
        <v>3</v>
      </c>
      <c r="G172" s="82"/>
      <c r="H172" s="82"/>
      <c r="I172" s="82"/>
    </row>
    <row r="173" spans="2:9" x14ac:dyDescent="0.3">
      <c r="B173" s="83">
        <v>35</v>
      </c>
      <c r="C173" s="86" t="s">
        <v>5020</v>
      </c>
      <c r="D173" s="89" t="s">
        <v>5021</v>
      </c>
      <c r="E173" s="83"/>
      <c r="F173" s="67" t="s">
        <v>759</v>
      </c>
      <c r="G173" s="83" t="s">
        <v>19</v>
      </c>
      <c r="H173" s="83" t="s">
        <v>2159</v>
      </c>
      <c r="I173" s="83">
        <v>26070</v>
      </c>
    </row>
    <row r="174" spans="2:9" x14ac:dyDescent="0.3">
      <c r="B174" s="84"/>
      <c r="C174" s="87"/>
      <c r="D174" s="90"/>
      <c r="E174" s="84"/>
      <c r="F174" s="66" t="s">
        <v>281</v>
      </c>
      <c r="G174" s="84"/>
      <c r="H174" s="84"/>
      <c r="I174" s="84"/>
    </row>
    <row r="175" spans="2:9" x14ac:dyDescent="0.3">
      <c r="B175" s="84"/>
      <c r="C175" s="87"/>
      <c r="D175" s="90"/>
      <c r="E175" s="84"/>
      <c r="F175" s="66" t="s">
        <v>3</v>
      </c>
      <c r="G175" s="84"/>
      <c r="H175" s="84"/>
      <c r="I175" s="84"/>
    </row>
    <row r="176" spans="2:9" x14ac:dyDescent="0.3">
      <c r="B176" s="84"/>
      <c r="C176" s="87"/>
      <c r="D176" s="90"/>
      <c r="E176" s="84"/>
      <c r="F176" s="66" t="s">
        <v>88</v>
      </c>
      <c r="G176" s="84"/>
      <c r="H176" s="84"/>
      <c r="I176" s="84"/>
    </row>
    <row r="177" spans="2:9" ht="15" thickBot="1" x14ac:dyDescent="0.35">
      <c r="B177" s="85"/>
      <c r="C177" s="88"/>
      <c r="D177" s="91"/>
      <c r="E177" s="85"/>
      <c r="F177" s="66" t="s">
        <v>398</v>
      </c>
      <c r="G177" s="85"/>
      <c r="H177" s="85"/>
      <c r="I177" s="85"/>
    </row>
    <row r="178" spans="2:9" ht="27.6" x14ac:dyDescent="0.3">
      <c r="B178" s="80">
        <v>36</v>
      </c>
      <c r="C178" s="92" t="s">
        <v>5022</v>
      </c>
      <c r="D178" s="95" t="s">
        <v>5023</v>
      </c>
      <c r="E178" s="80"/>
      <c r="F178" s="65" t="s">
        <v>5024</v>
      </c>
      <c r="G178" s="80" t="s">
        <v>4945</v>
      </c>
      <c r="H178" s="80"/>
      <c r="I178" s="80">
        <v>19932</v>
      </c>
    </row>
    <row r="179" spans="2:9" ht="27.6" x14ac:dyDescent="0.3">
      <c r="B179" s="81"/>
      <c r="C179" s="93"/>
      <c r="D179" s="96"/>
      <c r="E179" s="81"/>
      <c r="F179" s="64" t="s">
        <v>5025</v>
      </c>
      <c r="G179" s="81"/>
      <c r="H179" s="81"/>
      <c r="I179" s="81"/>
    </row>
    <row r="180" spans="2:9" x14ac:dyDescent="0.3">
      <c r="B180" s="81"/>
      <c r="C180" s="93"/>
      <c r="D180" s="96"/>
      <c r="E180" s="81"/>
      <c r="F180" s="64" t="s">
        <v>281</v>
      </c>
      <c r="G180" s="81"/>
      <c r="H180" s="81"/>
      <c r="I180" s="81"/>
    </row>
    <row r="181" spans="2:9" ht="27.6" x14ac:dyDescent="0.3">
      <c r="B181" s="81"/>
      <c r="C181" s="93"/>
      <c r="D181" s="96"/>
      <c r="E181" s="81"/>
      <c r="F181" s="64" t="s">
        <v>5026</v>
      </c>
      <c r="G181" s="81"/>
      <c r="H181" s="81"/>
      <c r="I181" s="81"/>
    </row>
    <row r="182" spans="2:9" ht="27.6" x14ac:dyDescent="0.3">
      <c r="B182" s="81"/>
      <c r="C182" s="93"/>
      <c r="D182" s="96"/>
      <c r="E182" s="81"/>
      <c r="F182" s="64" t="s">
        <v>5027</v>
      </c>
      <c r="G182" s="81"/>
      <c r="H182" s="81"/>
      <c r="I182" s="81"/>
    </row>
    <row r="183" spans="2:9" ht="69" x14ac:dyDescent="0.3">
      <c r="B183" s="81"/>
      <c r="C183" s="93"/>
      <c r="D183" s="96"/>
      <c r="E183" s="81"/>
      <c r="F183" s="64" t="s">
        <v>5028</v>
      </c>
      <c r="G183" s="81"/>
      <c r="H183" s="81"/>
      <c r="I183" s="81"/>
    </row>
    <row r="184" spans="2:9" x14ac:dyDescent="0.3">
      <c r="B184" s="81"/>
      <c r="C184" s="93"/>
      <c r="D184" s="96"/>
      <c r="E184" s="81"/>
      <c r="F184" s="64" t="s">
        <v>4947</v>
      </c>
      <c r="G184" s="81"/>
      <c r="H184" s="81"/>
      <c r="I184" s="81"/>
    </row>
    <row r="185" spans="2:9" x14ac:dyDescent="0.3">
      <c r="B185" s="81"/>
      <c r="C185" s="93"/>
      <c r="D185" s="96"/>
      <c r="E185" s="81"/>
      <c r="F185" s="64" t="s">
        <v>3</v>
      </c>
      <c r="G185" s="81"/>
      <c r="H185" s="81"/>
      <c r="I185" s="81"/>
    </row>
    <row r="186" spans="2:9" ht="27.6" x14ac:dyDescent="0.3">
      <c r="B186" s="81"/>
      <c r="C186" s="93"/>
      <c r="D186" s="96"/>
      <c r="E186" s="81"/>
      <c r="F186" s="64" t="s">
        <v>3647</v>
      </c>
      <c r="G186" s="81"/>
      <c r="H186" s="81"/>
      <c r="I186" s="81"/>
    </row>
    <row r="187" spans="2:9" ht="28.2" thickBot="1" x14ac:dyDescent="0.35">
      <c r="B187" s="82"/>
      <c r="C187" s="94"/>
      <c r="D187" s="97"/>
      <c r="E187" s="82"/>
      <c r="F187" s="64" t="s">
        <v>5029</v>
      </c>
      <c r="G187" s="82"/>
      <c r="H187" s="82"/>
      <c r="I187" s="82"/>
    </row>
    <row r="188" spans="2:9" x14ac:dyDescent="0.3">
      <c r="B188" s="83">
        <v>37</v>
      </c>
      <c r="C188" s="86" t="s">
        <v>5030</v>
      </c>
      <c r="D188" s="89" t="s">
        <v>5031</v>
      </c>
      <c r="E188" s="83"/>
      <c r="F188" s="67" t="s">
        <v>3</v>
      </c>
      <c r="G188" s="83" t="s">
        <v>55</v>
      </c>
      <c r="H188" s="83" t="s">
        <v>95</v>
      </c>
      <c r="I188" s="83">
        <v>3073</v>
      </c>
    </row>
    <row r="189" spans="2:9" ht="27.6" x14ac:dyDescent="0.3">
      <c r="B189" s="84"/>
      <c r="C189" s="87"/>
      <c r="D189" s="90"/>
      <c r="E189" s="84"/>
      <c r="F189" s="66" t="s">
        <v>34</v>
      </c>
      <c r="G189" s="84"/>
      <c r="H189" s="84"/>
      <c r="I189" s="84"/>
    </row>
    <row r="190" spans="2:9" x14ac:dyDescent="0.3">
      <c r="B190" s="84"/>
      <c r="C190" s="87"/>
      <c r="D190" s="90"/>
      <c r="E190" s="84"/>
      <c r="F190" s="66" t="s">
        <v>9</v>
      </c>
      <c r="G190" s="84"/>
      <c r="H190" s="84"/>
      <c r="I190" s="84"/>
    </row>
    <row r="191" spans="2:9" ht="42" thickBot="1" x14ac:dyDescent="0.35">
      <c r="B191" s="85"/>
      <c r="C191" s="88"/>
      <c r="D191" s="91"/>
      <c r="E191" s="85"/>
      <c r="F191" s="66" t="s">
        <v>806</v>
      </c>
      <c r="G191" s="85"/>
      <c r="H191" s="85"/>
      <c r="I191" s="85"/>
    </row>
    <row r="192" spans="2:9" x14ac:dyDescent="0.3">
      <c r="B192" s="80">
        <v>38</v>
      </c>
      <c r="C192" s="92" t="s">
        <v>5032</v>
      </c>
      <c r="D192" s="95" t="s">
        <v>5033</v>
      </c>
      <c r="E192" s="80"/>
      <c r="F192" s="65" t="s">
        <v>3521</v>
      </c>
      <c r="G192" s="80" t="s">
        <v>4945</v>
      </c>
      <c r="H192" s="80"/>
      <c r="I192" s="80">
        <v>26850</v>
      </c>
    </row>
    <row r="193" spans="2:9" ht="27.6" x14ac:dyDescent="0.3">
      <c r="B193" s="81"/>
      <c r="C193" s="93"/>
      <c r="D193" s="96"/>
      <c r="E193" s="81"/>
      <c r="F193" s="64" t="s">
        <v>5034</v>
      </c>
      <c r="G193" s="81"/>
      <c r="H193" s="81"/>
      <c r="I193" s="81"/>
    </row>
    <row r="194" spans="2:9" x14ac:dyDescent="0.3">
      <c r="B194" s="81"/>
      <c r="C194" s="93"/>
      <c r="D194" s="96"/>
      <c r="E194" s="81"/>
      <c r="F194" s="64" t="s">
        <v>4642</v>
      </c>
      <c r="G194" s="81"/>
      <c r="H194" s="81"/>
      <c r="I194" s="81"/>
    </row>
    <row r="195" spans="2:9" ht="55.2" x14ac:dyDescent="0.3">
      <c r="B195" s="81"/>
      <c r="C195" s="93"/>
      <c r="D195" s="96"/>
      <c r="E195" s="81"/>
      <c r="F195" s="64" t="s">
        <v>5035</v>
      </c>
      <c r="G195" s="81"/>
      <c r="H195" s="81"/>
      <c r="I195" s="81"/>
    </row>
    <row r="196" spans="2:9" x14ac:dyDescent="0.3">
      <c r="B196" s="81"/>
      <c r="C196" s="93"/>
      <c r="D196" s="96"/>
      <c r="E196" s="81"/>
      <c r="F196" s="64" t="s">
        <v>3</v>
      </c>
      <c r="G196" s="81"/>
      <c r="H196" s="81"/>
      <c r="I196" s="81"/>
    </row>
    <row r="197" spans="2:9" ht="15" thickBot="1" x14ac:dyDescent="0.35">
      <c r="B197" s="82"/>
      <c r="C197" s="94"/>
      <c r="D197" s="97"/>
      <c r="E197" s="82"/>
      <c r="F197" s="64" t="s">
        <v>22</v>
      </c>
      <c r="G197" s="82"/>
      <c r="H197" s="82"/>
      <c r="I197" s="82"/>
    </row>
    <row r="198" spans="2:9" x14ac:dyDescent="0.3">
      <c r="B198" s="83">
        <v>39</v>
      </c>
      <c r="C198" s="86" t="s">
        <v>5036</v>
      </c>
      <c r="D198" s="89" t="s">
        <v>5037</v>
      </c>
      <c r="E198" s="83"/>
      <c r="F198" s="67" t="s">
        <v>3</v>
      </c>
      <c r="G198" s="83" t="s">
        <v>4</v>
      </c>
      <c r="H198" s="83"/>
      <c r="I198" s="83">
        <v>5698</v>
      </c>
    </row>
    <row r="199" spans="2:9" ht="55.2" x14ac:dyDescent="0.3">
      <c r="B199" s="84"/>
      <c r="C199" s="87"/>
      <c r="D199" s="90"/>
      <c r="E199" s="84"/>
      <c r="F199" s="66" t="s">
        <v>5038</v>
      </c>
      <c r="G199" s="84"/>
      <c r="H199" s="84"/>
      <c r="I199" s="84"/>
    </row>
    <row r="200" spans="2:9" ht="27.6" x14ac:dyDescent="0.3">
      <c r="B200" s="84"/>
      <c r="C200" s="87"/>
      <c r="D200" s="90"/>
      <c r="E200" s="84"/>
      <c r="F200" s="66" t="s">
        <v>11</v>
      </c>
      <c r="G200" s="84"/>
      <c r="H200" s="84"/>
      <c r="I200" s="84"/>
    </row>
    <row r="201" spans="2:9" ht="28.2" thickBot="1" x14ac:dyDescent="0.35">
      <c r="B201" s="85"/>
      <c r="C201" s="88"/>
      <c r="D201" s="91"/>
      <c r="E201" s="85"/>
      <c r="F201" s="66" t="s">
        <v>5039</v>
      </c>
      <c r="G201" s="85"/>
      <c r="H201" s="85"/>
      <c r="I201" s="85"/>
    </row>
    <row r="202" spans="2:9" ht="41.4" x14ac:dyDescent="0.3">
      <c r="B202" s="80">
        <v>40</v>
      </c>
      <c r="C202" s="92" t="s">
        <v>5040</v>
      </c>
      <c r="D202" s="95" t="s">
        <v>5041</v>
      </c>
      <c r="E202" s="80"/>
      <c r="F202" s="65" t="s">
        <v>5042</v>
      </c>
      <c r="G202" s="80" t="s">
        <v>115</v>
      </c>
      <c r="H202" s="80" t="s">
        <v>5043</v>
      </c>
      <c r="I202" s="80">
        <v>5428</v>
      </c>
    </row>
    <row r="203" spans="2:9" ht="41.4" x14ac:dyDescent="0.3">
      <c r="B203" s="81"/>
      <c r="C203" s="93"/>
      <c r="D203" s="96"/>
      <c r="E203" s="81"/>
      <c r="F203" s="64" t="s">
        <v>5044</v>
      </c>
      <c r="G203" s="81"/>
      <c r="H203" s="81"/>
      <c r="I203" s="81"/>
    </row>
    <row r="204" spans="2:9" ht="27.6" x14ac:dyDescent="0.3">
      <c r="B204" s="81"/>
      <c r="C204" s="93"/>
      <c r="D204" s="96"/>
      <c r="E204" s="81"/>
      <c r="F204" s="64" t="s">
        <v>5045</v>
      </c>
      <c r="G204" s="81"/>
      <c r="H204" s="81"/>
      <c r="I204" s="81"/>
    </row>
    <row r="205" spans="2:9" ht="55.2" x14ac:dyDescent="0.3">
      <c r="B205" s="81"/>
      <c r="C205" s="93"/>
      <c r="D205" s="96"/>
      <c r="E205" s="81"/>
      <c r="F205" s="64" t="s">
        <v>5046</v>
      </c>
      <c r="G205" s="81"/>
      <c r="H205" s="81"/>
      <c r="I205" s="81"/>
    </row>
    <row r="206" spans="2:9" ht="41.4" x14ac:dyDescent="0.3">
      <c r="B206" s="81"/>
      <c r="C206" s="93"/>
      <c r="D206" s="96"/>
      <c r="E206" s="81"/>
      <c r="F206" s="64" t="s">
        <v>5047</v>
      </c>
      <c r="G206" s="81"/>
      <c r="H206" s="81"/>
      <c r="I206" s="81"/>
    </row>
    <row r="207" spans="2:9" ht="41.4" x14ac:dyDescent="0.3">
      <c r="B207" s="81"/>
      <c r="C207" s="93"/>
      <c r="D207" s="96"/>
      <c r="E207" s="81"/>
      <c r="F207" s="64" t="s">
        <v>5048</v>
      </c>
      <c r="G207" s="81"/>
      <c r="H207" s="81"/>
      <c r="I207" s="81"/>
    </row>
    <row r="208" spans="2:9" ht="15" thickBot="1" x14ac:dyDescent="0.35">
      <c r="B208" s="82"/>
      <c r="C208" s="94"/>
      <c r="D208" s="97"/>
      <c r="E208" s="82"/>
      <c r="F208" s="64" t="s">
        <v>3</v>
      </c>
      <c r="G208" s="82"/>
      <c r="H208" s="82"/>
      <c r="I208" s="82"/>
    </row>
    <row r="209" spans="2:9" x14ac:dyDescent="0.3">
      <c r="B209" s="83">
        <v>41</v>
      </c>
      <c r="C209" s="86" t="s">
        <v>5040</v>
      </c>
      <c r="D209" s="89" t="s">
        <v>5049</v>
      </c>
      <c r="E209" s="83"/>
      <c r="F209" s="67" t="s">
        <v>3</v>
      </c>
      <c r="G209" s="83" t="s">
        <v>43</v>
      </c>
      <c r="H209" s="83"/>
      <c r="I209" s="83">
        <v>3833</v>
      </c>
    </row>
    <row r="210" spans="2:9" ht="27.6" x14ac:dyDescent="0.3">
      <c r="B210" s="84"/>
      <c r="C210" s="87"/>
      <c r="D210" s="90"/>
      <c r="E210" s="84"/>
      <c r="F210" s="66" t="s">
        <v>5050</v>
      </c>
      <c r="G210" s="84"/>
      <c r="H210" s="84"/>
      <c r="I210" s="84"/>
    </row>
    <row r="211" spans="2:9" x14ac:dyDescent="0.3">
      <c r="B211" s="84"/>
      <c r="C211" s="87"/>
      <c r="D211" s="90"/>
      <c r="E211" s="84"/>
      <c r="F211" s="66" t="s">
        <v>5051</v>
      </c>
      <c r="G211" s="84"/>
      <c r="H211" s="84"/>
      <c r="I211" s="84"/>
    </row>
    <row r="212" spans="2:9" ht="27.6" x14ac:dyDescent="0.3">
      <c r="B212" s="84"/>
      <c r="C212" s="87"/>
      <c r="D212" s="90"/>
      <c r="E212" s="84"/>
      <c r="F212" s="66" t="s">
        <v>102</v>
      </c>
      <c r="G212" s="84"/>
      <c r="H212" s="84"/>
      <c r="I212" s="84"/>
    </row>
    <row r="213" spans="2:9" ht="41.4" x14ac:dyDescent="0.3">
      <c r="B213" s="84"/>
      <c r="C213" s="87"/>
      <c r="D213" s="90"/>
      <c r="E213" s="84"/>
      <c r="F213" s="66" t="s">
        <v>5052</v>
      </c>
      <c r="G213" s="84"/>
      <c r="H213" s="84"/>
      <c r="I213" s="84"/>
    </row>
    <row r="214" spans="2:9" ht="28.2" thickBot="1" x14ac:dyDescent="0.35">
      <c r="B214" s="85"/>
      <c r="C214" s="88"/>
      <c r="D214" s="91"/>
      <c r="E214" s="85"/>
      <c r="F214" s="66" t="s">
        <v>2013</v>
      </c>
      <c r="G214" s="85"/>
      <c r="H214" s="85"/>
      <c r="I214" s="85"/>
    </row>
    <row r="215" spans="2:9" x14ac:dyDescent="0.3">
      <c r="B215" s="80">
        <v>42</v>
      </c>
      <c r="C215" s="92" t="s">
        <v>5053</v>
      </c>
      <c r="D215" s="95" t="s">
        <v>5054</v>
      </c>
      <c r="E215" s="80"/>
      <c r="F215" s="65" t="s">
        <v>2780</v>
      </c>
      <c r="G215" s="80" t="s">
        <v>109</v>
      </c>
      <c r="H215" s="80" t="s">
        <v>3886</v>
      </c>
      <c r="I215" s="80">
        <v>8822</v>
      </c>
    </row>
    <row r="216" spans="2:9" ht="27.6" x14ac:dyDescent="0.3">
      <c r="B216" s="81"/>
      <c r="C216" s="93"/>
      <c r="D216" s="96"/>
      <c r="E216" s="81"/>
      <c r="F216" s="64" t="s">
        <v>5055</v>
      </c>
      <c r="G216" s="81"/>
      <c r="H216" s="81"/>
      <c r="I216" s="81"/>
    </row>
    <row r="217" spans="2:9" ht="27.6" x14ac:dyDescent="0.3">
      <c r="B217" s="81"/>
      <c r="C217" s="93"/>
      <c r="D217" s="96"/>
      <c r="E217" s="81"/>
      <c r="F217" s="64" t="s">
        <v>4935</v>
      </c>
      <c r="G217" s="81"/>
      <c r="H217" s="81"/>
      <c r="I217" s="81"/>
    </row>
    <row r="218" spans="2:9" x14ac:dyDescent="0.3">
      <c r="B218" s="81"/>
      <c r="C218" s="93"/>
      <c r="D218" s="96"/>
      <c r="E218" s="81"/>
      <c r="F218" s="64" t="s">
        <v>3</v>
      </c>
      <c r="G218" s="81"/>
      <c r="H218" s="81"/>
      <c r="I218" s="81"/>
    </row>
    <row r="219" spans="2:9" ht="15" thickBot="1" x14ac:dyDescent="0.35">
      <c r="B219" s="82"/>
      <c r="C219" s="94"/>
      <c r="D219" s="97"/>
      <c r="E219" s="82"/>
      <c r="F219" s="64" t="s">
        <v>1274</v>
      </c>
      <c r="G219" s="82"/>
      <c r="H219" s="82"/>
      <c r="I219" s="82"/>
    </row>
    <row r="220" spans="2:9" x14ac:dyDescent="0.3">
      <c r="B220" s="80">
        <v>43</v>
      </c>
      <c r="C220" s="92" t="s">
        <v>5056</v>
      </c>
      <c r="D220" s="95" t="s">
        <v>5057</v>
      </c>
      <c r="E220" s="80"/>
      <c r="F220" s="65" t="s">
        <v>3</v>
      </c>
      <c r="G220" s="80" t="s">
        <v>43</v>
      </c>
      <c r="H220" s="80" t="s">
        <v>4514</v>
      </c>
      <c r="I220" s="80">
        <v>3484</v>
      </c>
    </row>
    <row r="221" spans="2:9" ht="27.6" x14ac:dyDescent="0.3">
      <c r="B221" s="81"/>
      <c r="C221" s="93"/>
      <c r="D221" s="96"/>
      <c r="E221" s="81"/>
      <c r="F221" s="64" t="s">
        <v>4921</v>
      </c>
      <c r="G221" s="81"/>
      <c r="H221" s="81"/>
      <c r="I221" s="81"/>
    </row>
    <row r="222" spans="2:9" ht="66" customHeight="1" thickBot="1" x14ac:dyDescent="0.35">
      <c r="B222" s="82"/>
      <c r="C222" s="94"/>
      <c r="D222" s="97"/>
      <c r="E222" s="82"/>
      <c r="F222" s="64" t="s">
        <v>9</v>
      </c>
      <c r="G222" s="82"/>
      <c r="H222" s="82"/>
      <c r="I222" s="82"/>
    </row>
    <row r="223" spans="2:9" x14ac:dyDescent="0.3">
      <c r="B223" s="83">
        <v>44</v>
      </c>
      <c r="C223" s="86" t="s">
        <v>5058</v>
      </c>
      <c r="D223" s="89" t="s">
        <v>5059</v>
      </c>
      <c r="E223" s="83"/>
      <c r="F223" s="67" t="s">
        <v>5060</v>
      </c>
      <c r="G223" s="83" t="s">
        <v>384</v>
      </c>
      <c r="H223" s="83" t="s">
        <v>2348</v>
      </c>
      <c r="I223" s="83">
        <v>5136</v>
      </c>
    </row>
    <row r="224" spans="2:9" ht="27.6" x14ac:dyDescent="0.3">
      <c r="B224" s="84"/>
      <c r="C224" s="87"/>
      <c r="D224" s="90"/>
      <c r="E224" s="84"/>
      <c r="F224" s="66" t="s">
        <v>5061</v>
      </c>
      <c r="G224" s="84"/>
      <c r="H224" s="84"/>
      <c r="I224" s="84"/>
    </row>
    <row r="225" spans="2:9" ht="27.6" x14ac:dyDescent="0.3">
      <c r="B225" s="84"/>
      <c r="C225" s="87"/>
      <c r="D225" s="90"/>
      <c r="E225" s="84"/>
      <c r="F225" s="66" t="s">
        <v>5062</v>
      </c>
      <c r="G225" s="84"/>
      <c r="H225" s="84"/>
      <c r="I225" s="84"/>
    </row>
    <row r="226" spans="2:9" x14ac:dyDescent="0.3">
      <c r="B226" s="84"/>
      <c r="C226" s="87"/>
      <c r="D226" s="90"/>
      <c r="E226" s="84"/>
      <c r="F226" s="66" t="s">
        <v>3</v>
      </c>
      <c r="G226" s="84"/>
      <c r="H226" s="84"/>
      <c r="I226" s="84"/>
    </row>
    <row r="227" spans="2:9" ht="55.2" x14ac:dyDescent="0.3">
      <c r="B227" s="84"/>
      <c r="C227" s="87"/>
      <c r="D227" s="90"/>
      <c r="E227" s="84"/>
      <c r="F227" s="66" t="s">
        <v>5063</v>
      </c>
      <c r="G227" s="84"/>
      <c r="H227" s="84"/>
      <c r="I227" s="84"/>
    </row>
    <row r="228" spans="2:9" ht="42" thickBot="1" x14ac:dyDescent="0.35">
      <c r="B228" s="85"/>
      <c r="C228" s="88"/>
      <c r="D228" s="91"/>
      <c r="E228" s="85"/>
      <c r="F228" s="66" t="s">
        <v>5064</v>
      </c>
      <c r="G228" s="85"/>
      <c r="H228" s="85"/>
      <c r="I228" s="85"/>
    </row>
    <row r="229" spans="2:9" x14ac:dyDescent="0.3">
      <c r="B229" s="80">
        <v>45</v>
      </c>
      <c r="C229" s="92" t="s">
        <v>5058</v>
      </c>
      <c r="D229" s="95" t="s">
        <v>5065</v>
      </c>
      <c r="E229" s="80"/>
      <c r="F229" s="65" t="s">
        <v>3</v>
      </c>
      <c r="G229" s="80" t="s">
        <v>43</v>
      </c>
      <c r="H229" s="80" t="s">
        <v>472</v>
      </c>
      <c r="I229" s="80">
        <v>4400</v>
      </c>
    </row>
    <row r="230" spans="2:9" ht="27.6" x14ac:dyDescent="0.3">
      <c r="B230" s="81"/>
      <c r="C230" s="93"/>
      <c r="D230" s="96"/>
      <c r="E230" s="81"/>
      <c r="F230" s="64" t="s">
        <v>93</v>
      </c>
      <c r="G230" s="81"/>
      <c r="H230" s="81"/>
      <c r="I230" s="81"/>
    </row>
    <row r="231" spans="2:9" ht="28.2" thickBot="1" x14ac:dyDescent="0.35">
      <c r="B231" s="82"/>
      <c r="C231" s="94"/>
      <c r="D231" s="97"/>
      <c r="E231" s="82"/>
      <c r="F231" s="64" t="s">
        <v>5066</v>
      </c>
      <c r="G231" s="82"/>
      <c r="H231" s="82"/>
      <c r="I231" s="82"/>
    </row>
    <row r="232" spans="2:9" ht="27.6" x14ac:dyDescent="0.3">
      <c r="B232" s="83">
        <v>46</v>
      </c>
      <c r="C232" s="86" t="s">
        <v>5067</v>
      </c>
      <c r="D232" s="89" t="s">
        <v>5068</v>
      </c>
      <c r="E232" s="83"/>
      <c r="F232" s="67" t="s">
        <v>133</v>
      </c>
      <c r="G232" s="83" t="s">
        <v>60</v>
      </c>
      <c r="H232" s="83" t="s">
        <v>472</v>
      </c>
      <c r="I232" s="83">
        <v>6297</v>
      </c>
    </row>
    <row r="233" spans="2:9" x14ac:dyDescent="0.3">
      <c r="B233" s="84"/>
      <c r="C233" s="87"/>
      <c r="D233" s="90"/>
      <c r="E233" s="84"/>
      <c r="F233" s="66" t="s">
        <v>3</v>
      </c>
      <c r="G233" s="84"/>
      <c r="H233" s="84"/>
      <c r="I233" s="84"/>
    </row>
    <row r="234" spans="2:9" x14ac:dyDescent="0.3">
      <c r="B234" s="84"/>
      <c r="C234" s="87"/>
      <c r="D234" s="90"/>
      <c r="E234" s="84"/>
      <c r="F234" s="66" t="s">
        <v>5069</v>
      </c>
      <c r="G234" s="84"/>
      <c r="H234" s="84"/>
      <c r="I234" s="84"/>
    </row>
    <row r="235" spans="2:9" x14ac:dyDescent="0.3">
      <c r="B235" s="84"/>
      <c r="C235" s="87"/>
      <c r="D235" s="90"/>
      <c r="E235" s="84"/>
      <c r="F235" s="66" t="s">
        <v>5070</v>
      </c>
      <c r="G235" s="84"/>
      <c r="H235" s="84"/>
      <c r="I235" s="84"/>
    </row>
    <row r="236" spans="2:9" x14ac:dyDescent="0.3">
      <c r="B236" s="84"/>
      <c r="C236" s="87"/>
      <c r="D236" s="90"/>
      <c r="E236" s="84"/>
      <c r="F236" s="66" t="s">
        <v>5071</v>
      </c>
      <c r="G236" s="84"/>
      <c r="H236" s="84"/>
      <c r="I236" s="84"/>
    </row>
    <row r="237" spans="2:9" ht="27.6" x14ac:dyDescent="0.3">
      <c r="B237" s="84"/>
      <c r="C237" s="87"/>
      <c r="D237" s="90"/>
      <c r="E237" s="84"/>
      <c r="F237" s="66" t="s">
        <v>5072</v>
      </c>
      <c r="G237" s="84"/>
      <c r="H237" s="84"/>
      <c r="I237" s="84"/>
    </row>
    <row r="238" spans="2:9" ht="41.4" x14ac:dyDescent="0.3">
      <c r="B238" s="84"/>
      <c r="C238" s="87"/>
      <c r="D238" s="90"/>
      <c r="E238" s="84"/>
      <c r="F238" s="66" t="s">
        <v>5073</v>
      </c>
      <c r="G238" s="84"/>
      <c r="H238" s="84"/>
      <c r="I238" s="84"/>
    </row>
    <row r="239" spans="2:9" ht="41.4" x14ac:dyDescent="0.3">
      <c r="B239" s="84"/>
      <c r="C239" s="87"/>
      <c r="D239" s="90"/>
      <c r="E239" s="84"/>
      <c r="F239" s="66" t="s">
        <v>5074</v>
      </c>
      <c r="G239" s="84"/>
      <c r="H239" s="84"/>
      <c r="I239" s="84"/>
    </row>
    <row r="240" spans="2:9" ht="165.6" x14ac:dyDescent="0.3">
      <c r="B240" s="84"/>
      <c r="C240" s="87"/>
      <c r="D240" s="90"/>
      <c r="E240" s="84"/>
      <c r="F240" s="66" t="s">
        <v>5075</v>
      </c>
      <c r="G240" s="84"/>
      <c r="H240" s="84"/>
      <c r="I240" s="84"/>
    </row>
    <row r="241" spans="2:9" ht="42" thickBot="1" x14ac:dyDescent="0.35">
      <c r="B241" s="85"/>
      <c r="C241" s="88"/>
      <c r="D241" s="91"/>
      <c r="E241" s="85"/>
      <c r="F241" s="66" t="s">
        <v>5076</v>
      </c>
      <c r="G241" s="85"/>
      <c r="H241" s="85"/>
      <c r="I241" s="85"/>
    </row>
    <row r="242" spans="2:9" ht="41.4" x14ac:dyDescent="0.3">
      <c r="B242" s="80">
        <v>47</v>
      </c>
      <c r="C242" s="92" t="s">
        <v>5077</v>
      </c>
      <c r="D242" s="95" t="s">
        <v>5078</v>
      </c>
      <c r="E242" s="80"/>
      <c r="F242" s="65" t="s">
        <v>5079</v>
      </c>
      <c r="G242" s="80" t="s">
        <v>60</v>
      </c>
      <c r="H242" s="80"/>
      <c r="I242" s="80">
        <v>5454</v>
      </c>
    </row>
    <row r="243" spans="2:9" x14ac:dyDescent="0.3">
      <c r="B243" s="81"/>
      <c r="C243" s="93"/>
      <c r="D243" s="96"/>
      <c r="E243" s="81"/>
      <c r="F243" s="64" t="s">
        <v>5080</v>
      </c>
      <c r="G243" s="81"/>
      <c r="H243" s="81"/>
      <c r="I243" s="81"/>
    </row>
    <row r="244" spans="2:9" ht="41.4" x14ac:dyDescent="0.3">
      <c r="B244" s="81"/>
      <c r="C244" s="93"/>
      <c r="D244" s="96"/>
      <c r="E244" s="81"/>
      <c r="F244" s="64" t="s">
        <v>5081</v>
      </c>
      <c r="G244" s="81"/>
      <c r="H244" s="81"/>
      <c r="I244" s="81"/>
    </row>
    <row r="245" spans="2:9" x14ac:dyDescent="0.3">
      <c r="B245" s="81"/>
      <c r="C245" s="93"/>
      <c r="D245" s="96"/>
      <c r="E245" s="81"/>
      <c r="F245" s="64" t="s">
        <v>3</v>
      </c>
      <c r="G245" s="81"/>
      <c r="H245" s="81"/>
      <c r="I245" s="81"/>
    </row>
    <row r="246" spans="2:9" ht="28.2" thickBot="1" x14ac:dyDescent="0.35">
      <c r="B246" s="82"/>
      <c r="C246" s="94"/>
      <c r="D246" s="97"/>
      <c r="E246" s="82"/>
      <c r="F246" s="64" t="s">
        <v>5082</v>
      </c>
      <c r="G246" s="82"/>
      <c r="H246" s="82"/>
      <c r="I246" s="82"/>
    </row>
    <row r="247" spans="2:9" x14ac:dyDescent="0.3">
      <c r="B247" s="83">
        <v>48</v>
      </c>
      <c r="C247" s="86" t="s">
        <v>5083</v>
      </c>
      <c r="D247" s="89" t="s">
        <v>5084</v>
      </c>
      <c r="E247" s="83"/>
      <c r="F247" s="67" t="s">
        <v>5085</v>
      </c>
      <c r="G247" s="83" t="s">
        <v>384</v>
      </c>
      <c r="H247" s="83"/>
      <c r="I247" s="83">
        <v>9237</v>
      </c>
    </row>
    <row r="248" spans="2:9" x14ac:dyDescent="0.3">
      <c r="B248" s="84"/>
      <c r="C248" s="87"/>
      <c r="D248" s="90"/>
      <c r="E248" s="84"/>
      <c r="F248" s="66" t="s">
        <v>23</v>
      </c>
      <c r="G248" s="84"/>
      <c r="H248" s="84"/>
      <c r="I248" s="84"/>
    </row>
    <row r="249" spans="2:9" x14ac:dyDescent="0.3">
      <c r="B249" s="84"/>
      <c r="C249" s="87"/>
      <c r="D249" s="90"/>
      <c r="E249" s="84"/>
      <c r="F249" s="66" t="s">
        <v>3</v>
      </c>
      <c r="G249" s="84"/>
      <c r="H249" s="84"/>
      <c r="I249" s="84"/>
    </row>
    <row r="250" spans="2:9" ht="55.2" x14ac:dyDescent="0.3">
      <c r="B250" s="84"/>
      <c r="C250" s="87"/>
      <c r="D250" s="90"/>
      <c r="E250" s="84"/>
      <c r="F250" s="66" t="s">
        <v>5086</v>
      </c>
      <c r="G250" s="84"/>
      <c r="H250" s="84"/>
      <c r="I250" s="84"/>
    </row>
    <row r="251" spans="2:9" x14ac:dyDescent="0.3">
      <c r="B251" s="84"/>
      <c r="C251" s="87"/>
      <c r="D251" s="90"/>
      <c r="E251" s="84"/>
      <c r="F251" s="66" t="s">
        <v>2428</v>
      </c>
      <c r="G251" s="84"/>
      <c r="H251" s="84"/>
      <c r="I251" s="84"/>
    </row>
    <row r="252" spans="2:9" ht="28.2" thickBot="1" x14ac:dyDescent="0.35">
      <c r="B252" s="85"/>
      <c r="C252" s="88"/>
      <c r="D252" s="91"/>
      <c r="E252" s="85"/>
      <c r="F252" s="66" t="s">
        <v>205</v>
      </c>
      <c r="G252" s="85"/>
      <c r="H252" s="85"/>
      <c r="I252" s="85"/>
    </row>
    <row r="253" spans="2:9" ht="41.4" x14ac:dyDescent="0.3">
      <c r="B253" s="80">
        <v>49</v>
      </c>
      <c r="C253" s="92" t="s">
        <v>5087</v>
      </c>
      <c r="D253" s="95" t="s">
        <v>5088</v>
      </c>
      <c r="E253" s="80"/>
      <c r="F253" s="65" t="s">
        <v>5089</v>
      </c>
      <c r="G253" s="80" t="s">
        <v>4795</v>
      </c>
      <c r="H253" s="80" t="s">
        <v>191</v>
      </c>
      <c r="I253" s="80">
        <v>21803</v>
      </c>
    </row>
    <row r="254" spans="2:9" x14ac:dyDescent="0.3">
      <c r="B254" s="81"/>
      <c r="C254" s="93"/>
      <c r="D254" s="96"/>
      <c r="E254" s="81"/>
      <c r="F254" s="64" t="s">
        <v>9</v>
      </c>
      <c r="G254" s="81"/>
      <c r="H254" s="81"/>
      <c r="I254" s="81"/>
    </row>
    <row r="255" spans="2:9" x14ac:dyDescent="0.3">
      <c r="B255" s="81"/>
      <c r="C255" s="93"/>
      <c r="D255" s="96"/>
      <c r="E255" s="81"/>
      <c r="F255" s="64" t="s">
        <v>759</v>
      </c>
      <c r="G255" s="81"/>
      <c r="H255" s="81"/>
      <c r="I255" s="81"/>
    </row>
    <row r="256" spans="2:9" x14ac:dyDescent="0.3">
      <c r="B256" s="81"/>
      <c r="C256" s="93"/>
      <c r="D256" s="96"/>
      <c r="E256" s="81"/>
      <c r="F256" s="64" t="s">
        <v>281</v>
      </c>
      <c r="G256" s="81"/>
      <c r="H256" s="81"/>
      <c r="I256" s="81"/>
    </row>
    <row r="257" spans="2:9" ht="15" thickBot="1" x14ac:dyDescent="0.35">
      <c r="B257" s="82"/>
      <c r="C257" s="94"/>
      <c r="D257" s="97"/>
      <c r="E257" s="82"/>
      <c r="F257" s="64" t="s">
        <v>3</v>
      </c>
      <c r="G257" s="82"/>
      <c r="H257" s="82"/>
      <c r="I257" s="82"/>
    </row>
    <row r="258" spans="2:9" x14ac:dyDescent="0.3">
      <c r="B258" s="83">
        <v>50</v>
      </c>
      <c r="C258" s="86" t="s">
        <v>5087</v>
      </c>
      <c r="D258" s="89" t="s">
        <v>5090</v>
      </c>
      <c r="E258" s="83"/>
      <c r="F258" s="67" t="s">
        <v>5085</v>
      </c>
      <c r="G258" s="83" t="s">
        <v>4795</v>
      </c>
      <c r="H258" s="83" t="s">
        <v>69</v>
      </c>
      <c r="I258" s="83">
        <v>10638</v>
      </c>
    </row>
    <row r="259" spans="2:9" x14ac:dyDescent="0.3">
      <c r="B259" s="84"/>
      <c r="C259" s="87"/>
      <c r="D259" s="90"/>
      <c r="E259" s="84"/>
      <c r="F259" s="66" t="s">
        <v>23</v>
      </c>
      <c r="G259" s="84"/>
      <c r="H259" s="84"/>
      <c r="I259" s="84"/>
    </row>
    <row r="260" spans="2:9" x14ac:dyDescent="0.3">
      <c r="B260" s="84"/>
      <c r="C260" s="87"/>
      <c r="D260" s="90"/>
      <c r="E260" s="84"/>
      <c r="F260" s="66" t="s">
        <v>3</v>
      </c>
      <c r="G260" s="84"/>
      <c r="H260" s="84"/>
      <c r="I260" s="84"/>
    </row>
    <row r="261" spans="2:9" x14ac:dyDescent="0.3">
      <c r="B261" s="84"/>
      <c r="C261" s="87"/>
      <c r="D261" s="90"/>
      <c r="E261" s="84"/>
      <c r="F261" s="66" t="s">
        <v>176</v>
      </c>
      <c r="G261" s="84"/>
      <c r="H261" s="84"/>
      <c r="I261" s="84"/>
    </row>
    <row r="262" spans="2:9" ht="28.2" thickBot="1" x14ac:dyDescent="0.35">
      <c r="B262" s="85"/>
      <c r="C262" s="88"/>
      <c r="D262" s="91"/>
      <c r="E262" s="85"/>
      <c r="F262" s="66" t="s">
        <v>133</v>
      </c>
      <c r="G262" s="85"/>
      <c r="H262" s="85"/>
      <c r="I262" s="85"/>
    </row>
    <row r="263" spans="2:9" ht="27.6" x14ac:dyDescent="0.3">
      <c r="B263" s="80">
        <v>51</v>
      </c>
      <c r="C263" s="92" t="s">
        <v>5091</v>
      </c>
      <c r="D263" s="95" t="s">
        <v>5092</v>
      </c>
      <c r="E263" s="80"/>
      <c r="F263" s="65" t="s">
        <v>5093</v>
      </c>
      <c r="G263" s="80" t="s">
        <v>55</v>
      </c>
      <c r="H263" s="80" t="s">
        <v>5094</v>
      </c>
      <c r="I263" s="80">
        <v>3680</v>
      </c>
    </row>
    <row r="264" spans="2:9" x14ac:dyDescent="0.3">
      <c r="B264" s="81"/>
      <c r="C264" s="93"/>
      <c r="D264" s="96"/>
      <c r="E264" s="81"/>
      <c r="F264" s="64" t="s">
        <v>3</v>
      </c>
      <c r="G264" s="81"/>
      <c r="H264" s="81"/>
      <c r="I264" s="81"/>
    </row>
    <row r="265" spans="2:9" ht="27.6" x14ac:dyDescent="0.3">
      <c r="B265" s="81"/>
      <c r="C265" s="93"/>
      <c r="D265" s="96"/>
      <c r="E265" s="81"/>
      <c r="F265" s="64" t="s">
        <v>122</v>
      </c>
      <c r="G265" s="81"/>
      <c r="H265" s="81"/>
      <c r="I265" s="81"/>
    </row>
    <row r="266" spans="2:9" ht="27.6" x14ac:dyDescent="0.3">
      <c r="B266" s="81"/>
      <c r="C266" s="93"/>
      <c r="D266" s="96"/>
      <c r="E266" s="81"/>
      <c r="F266" s="64" t="s">
        <v>4536</v>
      </c>
      <c r="G266" s="81"/>
      <c r="H266" s="81"/>
      <c r="I266" s="81"/>
    </row>
    <row r="267" spans="2:9" ht="28.2" thickBot="1" x14ac:dyDescent="0.35">
      <c r="B267" s="82"/>
      <c r="C267" s="94"/>
      <c r="D267" s="97"/>
      <c r="E267" s="82"/>
      <c r="F267" s="64" t="s">
        <v>196</v>
      </c>
      <c r="G267" s="82"/>
      <c r="H267" s="82"/>
      <c r="I267" s="82"/>
    </row>
    <row r="268" spans="2:9" ht="27.6" x14ac:dyDescent="0.3">
      <c r="B268" s="83">
        <v>52</v>
      </c>
      <c r="C268" s="86" t="s">
        <v>5091</v>
      </c>
      <c r="D268" s="89" t="s">
        <v>5095</v>
      </c>
      <c r="E268" s="83"/>
      <c r="F268" s="67" t="s">
        <v>5093</v>
      </c>
      <c r="G268" s="83" t="s">
        <v>55</v>
      </c>
      <c r="H268" s="83" t="s">
        <v>5094</v>
      </c>
      <c r="I268" s="83">
        <v>3997</v>
      </c>
    </row>
    <row r="269" spans="2:9" x14ac:dyDescent="0.3">
      <c r="B269" s="84"/>
      <c r="C269" s="87"/>
      <c r="D269" s="90"/>
      <c r="E269" s="84"/>
      <c r="F269" s="66" t="s">
        <v>3</v>
      </c>
      <c r="G269" s="84"/>
      <c r="H269" s="84"/>
      <c r="I269" s="84"/>
    </row>
    <row r="270" spans="2:9" ht="27.6" x14ac:dyDescent="0.3">
      <c r="B270" s="84"/>
      <c r="C270" s="87"/>
      <c r="D270" s="90"/>
      <c r="E270" s="84"/>
      <c r="F270" s="66" t="s">
        <v>122</v>
      </c>
      <c r="G270" s="84"/>
      <c r="H270" s="84"/>
      <c r="I270" s="84"/>
    </row>
    <row r="271" spans="2:9" ht="27.6" x14ac:dyDescent="0.3">
      <c r="B271" s="84"/>
      <c r="C271" s="87"/>
      <c r="D271" s="90"/>
      <c r="E271" s="84"/>
      <c r="F271" s="66" t="s">
        <v>4536</v>
      </c>
      <c r="G271" s="84"/>
      <c r="H271" s="84"/>
      <c r="I271" s="84"/>
    </row>
    <row r="272" spans="2:9" ht="40.799999999999997" customHeight="1" thickBot="1" x14ac:dyDescent="0.35">
      <c r="B272" s="85"/>
      <c r="C272" s="88"/>
      <c r="D272" s="91"/>
      <c r="E272" s="85"/>
      <c r="F272" s="66" t="s">
        <v>196</v>
      </c>
      <c r="G272" s="85"/>
      <c r="H272" s="85"/>
      <c r="I272" s="85"/>
    </row>
    <row r="273" spans="2:9" ht="27.6" x14ac:dyDescent="0.3">
      <c r="B273" s="80">
        <v>53</v>
      </c>
      <c r="C273" s="92" t="s">
        <v>5091</v>
      </c>
      <c r="D273" s="95" t="s">
        <v>5096</v>
      </c>
      <c r="E273" s="80"/>
      <c r="F273" s="65" t="s">
        <v>205</v>
      </c>
      <c r="G273" s="80" t="s">
        <v>5097</v>
      </c>
      <c r="H273" s="80" t="s">
        <v>5094</v>
      </c>
      <c r="I273" s="80">
        <v>15470</v>
      </c>
    </row>
    <row r="274" spans="2:9" x14ac:dyDescent="0.3">
      <c r="B274" s="81"/>
      <c r="C274" s="93"/>
      <c r="D274" s="96"/>
      <c r="E274" s="81"/>
      <c r="F274" s="64" t="s">
        <v>5085</v>
      </c>
      <c r="G274" s="81"/>
      <c r="H274" s="81"/>
      <c r="I274" s="81"/>
    </row>
    <row r="275" spans="2:9" ht="15" thickBot="1" x14ac:dyDescent="0.35">
      <c r="B275" s="82"/>
      <c r="C275" s="94"/>
      <c r="D275" s="97"/>
      <c r="E275" s="82"/>
      <c r="F275" s="64" t="s">
        <v>3</v>
      </c>
      <c r="G275" s="82"/>
      <c r="H275" s="82"/>
      <c r="I275" s="82"/>
    </row>
    <row r="276" spans="2:9" x14ac:dyDescent="0.3">
      <c r="B276" s="83">
        <v>54</v>
      </c>
      <c r="C276" s="86" t="s">
        <v>5091</v>
      </c>
      <c r="D276" s="89" t="s">
        <v>5098</v>
      </c>
      <c r="E276" s="83"/>
      <c r="F276" s="67" t="s">
        <v>340</v>
      </c>
      <c r="G276" s="83" t="s">
        <v>19</v>
      </c>
      <c r="H276" s="83"/>
      <c r="I276" s="83">
        <v>25266</v>
      </c>
    </row>
    <row r="277" spans="2:9" ht="27.6" x14ac:dyDescent="0.3">
      <c r="B277" s="84"/>
      <c r="C277" s="87"/>
      <c r="D277" s="90"/>
      <c r="E277" s="84"/>
      <c r="F277" s="66" t="s">
        <v>258</v>
      </c>
      <c r="G277" s="84"/>
      <c r="H277" s="84"/>
      <c r="I277" s="84"/>
    </row>
    <row r="278" spans="2:9" x14ac:dyDescent="0.3">
      <c r="B278" s="84"/>
      <c r="C278" s="87"/>
      <c r="D278" s="90"/>
      <c r="E278" s="84"/>
      <c r="F278" s="66" t="s">
        <v>3</v>
      </c>
      <c r="G278" s="84"/>
      <c r="H278" s="84"/>
      <c r="I278" s="84"/>
    </row>
    <row r="279" spans="2:9" ht="42" thickBot="1" x14ac:dyDescent="0.35">
      <c r="B279" s="85"/>
      <c r="C279" s="88"/>
      <c r="D279" s="91"/>
      <c r="E279" s="85"/>
      <c r="F279" s="66" t="s">
        <v>5099</v>
      </c>
      <c r="G279" s="85"/>
      <c r="H279" s="85"/>
      <c r="I279" s="85"/>
    </row>
    <row r="280" spans="2:9" ht="41.4" x14ac:dyDescent="0.3">
      <c r="B280" s="80">
        <v>55</v>
      </c>
      <c r="C280" s="92" t="s">
        <v>5100</v>
      </c>
      <c r="D280" s="95" t="s">
        <v>5101</v>
      </c>
      <c r="E280" s="80"/>
      <c r="F280" s="65" t="s">
        <v>5102</v>
      </c>
      <c r="G280" s="80" t="s">
        <v>32</v>
      </c>
      <c r="H280" s="80" t="s">
        <v>472</v>
      </c>
      <c r="I280" s="80">
        <v>5440</v>
      </c>
    </row>
    <row r="281" spans="2:9" ht="27.6" x14ac:dyDescent="0.3">
      <c r="B281" s="81"/>
      <c r="C281" s="93"/>
      <c r="D281" s="96"/>
      <c r="E281" s="81"/>
      <c r="F281" s="64" t="s">
        <v>6</v>
      </c>
      <c r="G281" s="81"/>
      <c r="H281" s="81"/>
      <c r="I281" s="81"/>
    </row>
    <row r="282" spans="2:9" x14ac:dyDescent="0.3">
      <c r="B282" s="81"/>
      <c r="C282" s="93"/>
      <c r="D282" s="96"/>
      <c r="E282" s="81"/>
      <c r="F282" s="64" t="s">
        <v>3</v>
      </c>
      <c r="G282" s="81"/>
      <c r="H282" s="81"/>
      <c r="I282" s="81"/>
    </row>
    <row r="283" spans="2:9" ht="27.6" x14ac:dyDescent="0.3">
      <c r="B283" s="81"/>
      <c r="C283" s="93"/>
      <c r="D283" s="96"/>
      <c r="E283" s="81"/>
      <c r="F283" s="64" t="s">
        <v>65</v>
      </c>
      <c r="G283" s="81"/>
      <c r="H283" s="81"/>
      <c r="I283" s="81"/>
    </row>
    <row r="284" spans="2:9" ht="42" thickBot="1" x14ac:dyDescent="0.35">
      <c r="B284" s="82"/>
      <c r="C284" s="94"/>
      <c r="D284" s="97"/>
      <c r="E284" s="82"/>
      <c r="F284" s="64" t="s">
        <v>5103</v>
      </c>
      <c r="G284" s="82"/>
      <c r="H284" s="82"/>
      <c r="I284" s="82"/>
    </row>
    <row r="285" spans="2:9" ht="41.4" x14ac:dyDescent="0.3">
      <c r="B285" s="83">
        <v>56</v>
      </c>
      <c r="C285" s="86" t="s">
        <v>5100</v>
      </c>
      <c r="D285" s="89" t="s">
        <v>5104</v>
      </c>
      <c r="E285" s="83"/>
      <c r="F285" s="67" t="s">
        <v>5102</v>
      </c>
      <c r="G285" s="83" t="s">
        <v>32</v>
      </c>
      <c r="H285" s="83" t="s">
        <v>5105</v>
      </c>
      <c r="I285" s="83">
        <v>5886</v>
      </c>
    </row>
    <row r="286" spans="2:9" ht="27.6" x14ac:dyDescent="0.3">
      <c r="B286" s="84"/>
      <c r="C286" s="87"/>
      <c r="D286" s="90"/>
      <c r="E286" s="84"/>
      <c r="F286" s="66" t="s">
        <v>6</v>
      </c>
      <c r="G286" s="84"/>
      <c r="H286" s="84"/>
      <c r="I286" s="84"/>
    </row>
    <row r="287" spans="2:9" x14ac:dyDescent="0.3">
      <c r="B287" s="84"/>
      <c r="C287" s="87"/>
      <c r="D287" s="90"/>
      <c r="E287" s="84"/>
      <c r="F287" s="66" t="s">
        <v>3</v>
      </c>
      <c r="G287" s="84"/>
      <c r="H287" s="84"/>
      <c r="I287" s="84"/>
    </row>
    <row r="288" spans="2:9" ht="27.6" x14ac:dyDescent="0.3">
      <c r="B288" s="84"/>
      <c r="C288" s="87"/>
      <c r="D288" s="90"/>
      <c r="E288" s="84"/>
      <c r="F288" s="66" t="s">
        <v>65</v>
      </c>
      <c r="G288" s="84"/>
      <c r="H288" s="84"/>
      <c r="I288" s="84"/>
    </row>
    <row r="289" spans="2:9" ht="42" thickBot="1" x14ac:dyDescent="0.35">
      <c r="B289" s="85"/>
      <c r="C289" s="88"/>
      <c r="D289" s="91"/>
      <c r="E289" s="85"/>
      <c r="F289" s="66" t="s">
        <v>5103</v>
      </c>
      <c r="G289" s="85"/>
      <c r="H289" s="85"/>
      <c r="I289" s="85"/>
    </row>
    <row r="290" spans="2:9" x14ac:dyDescent="0.3">
      <c r="B290" s="80">
        <v>57</v>
      </c>
      <c r="C290" s="92" t="s">
        <v>5106</v>
      </c>
      <c r="D290" s="95" t="s">
        <v>5107</v>
      </c>
      <c r="E290" s="80"/>
      <c r="F290" s="65" t="s">
        <v>3</v>
      </c>
      <c r="G290" s="80" t="s">
        <v>126</v>
      </c>
      <c r="H290" s="80"/>
      <c r="I290" s="80">
        <v>2171</v>
      </c>
    </row>
    <row r="291" spans="2:9" ht="27.6" x14ac:dyDescent="0.3">
      <c r="B291" s="81"/>
      <c r="C291" s="93"/>
      <c r="D291" s="96"/>
      <c r="E291" s="81"/>
      <c r="F291" s="64" t="s">
        <v>34</v>
      </c>
      <c r="G291" s="81"/>
      <c r="H291" s="81"/>
      <c r="I291" s="81"/>
    </row>
    <row r="292" spans="2:9" ht="28.2" thickBot="1" x14ac:dyDescent="0.35">
      <c r="B292" s="82"/>
      <c r="C292" s="94"/>
      <c r="D292" s="97"/>
      <c r="E292" s="82"/>
      <c r="F292" s="64" t="s">
        <v>11</v>
      </c>
      <c r="G292" s="82"/>
      <c r="H292" s="82"/>
      <c r="I292" s="82"/>
    </row>
  </sheetData>
  <mergeCells count="399">
    <mergeCell ref="I290:I292"/>
    <mergeCell ref="B290:B292"/>
    <mergeCell ref="C290:C292"/>
    <mergeCell ref="D290:D292"/>
    <mergeCell ref="E290:E292"/>
    <mergeCell ref="G290:G292"/>
    <mergeCell ref="H290:H292"/>
    <mergeCell ref="I280:I284"/>
    <mergeCell ref="B285:B289"/>
    <mergeCell ref="C285:C289"/>
    <mergeCell ref="D285:D289"/>
    <mergeCell ref="E285:E289"/>
    <mergeCell ref="G285:G289"/>
    <mergeCell ref="H285:H289"/>
    <mergeCell ref="I285:I289"/>
    <mergeCell ref="B280:B284"/>
    <mergeCell ref="C280:C284"/>
    <mergeCell ref="D280:D284"/>
    <mergeCell ref="E280:E284"/>
    <mergeCell ref="G280:G284"/>
    <mergeCell ref="H280:H284"/>
    <mergeCell ref="I273:I275"/>
    <mergeCell ref="B276:B279"/>
    <mergeCell ref="C276:C279"/>
    <mergeCell ref="D276:D279"/>
    <mergeCell ref="E276:E279"/>
    <mergeCell ref="G276:G279"/>
    <mergeCell ref="H276:H279"/>
    <mergeCell ref="I276:I279"/>
    <mergeCell ref="B273:B275"/>
    <mergeCell ref="C273:C275"/>
    <mergeCell ref="D273:D275"/>
    <mergeCell ref="E273:E275"/>
    <mergeCell ref="G273:G275"/>
    <mergeCell ref="H273:H275"/>
    <mergeCell ref="I263:I267"/>
    <mergeCell ref="B268:B272"/>
    <mergeCell ref="C268:C272"/>
    <mergeCell ref="D268:D272"/>
    <mergeCell ref="E268:E272"/>
    <mergeCell ref="G268:G272"/>
    <mergeCell ref="H268:H272"/>
    <mergeCell ref="I268:I272"/>
    <mergeCell ref="B263:B267"/>
    <mergeCell ref="C263:C267"/>
    <mergeCell ref="D263:D267"/>
    <mergeCell ref="E263:E267"/>
    <mergeCell ref="G263:G267"/>
    <mergeCell ref="H263:H267"/>
    <mergeCell ref="I253:I257"/>
    <mergeCell ref="B258:B262"/>
    <mergeCell ref="C258:C262"/>
    <mergeCell ref="D258:D262"/>
    <mergeCell ref="E258:E262"/>
    <mergeCell ref="G258:G262"/>
    <mergeCell ref="H258:H262"/>
    <mergeCell ref="I258:I262"/>
    <mergeCell ref="B253:B257"/>
    <mergeCell ref="C253:C257"/>
    <mergeCell ref="D253:D257"/>
    <mergeCell ref="E253:E257"/>
    <mergeCell ref="G253:G257"/>
    <mergeCell ref="H253:H257"/>
    <mergeCell ref="I242:I246"/>
    <mergeCell ref="B247:B252"/>
    <mergeCell ref="C247:C252"/>
    <mergeCell ref="D247:D252"/>
    <mergeCell ref="E247:E252"/>
    <mergeCell ref="G247:G252"/>
    <mergeCell ref="H247:H252"/>
    <mergeCell ref="I247:I252"/>
    <mergeCell ref="B242:B246"/>
    <mergeCell ref="C242:C246"/>
    <mergeCell ref="D242:D246"/>
    <mergeCell ref="E242:E246"/>
    <mergeCell ref="G242:G246"/>
    <mergeCell ref="H242:H246"/>
    <mergeCell ref="I229:I231"/>
    <mergeCell ref="B232:B241"/>
    <mergeCell ref="C232:C241"/>
    <mergeCell ref="D232:D241"/>
    <mergeCell ref="E232:E241"/>
    <mergeCell ref="G232:G241"/>
    <mergeCell ref="H232:H241"/>
    <mergeCell ref="I232:I241"/>
    <mergeCell ref="B229:B231"/>
    <mergeCell ref="C229:C231"/>
    <mergeCell ref="D229:D231"/>
    <mergeCell ref="E229:E231"/>
    <mergeCell ref="G229:G231"/>
    <mergeCell ref="H229:H231"/>
    <mergeCell ref="I220:I222"/>
    <mergeCell ref="B223:B228"/>
    <mergeCell ref="C223:C228"/>
    <mergeCell ref="D223:D228"/>
    <mergeCell ref="E223:E228"/>
    <mergeCell ref="G223:G228"/>
    <mergeCell ref="H223:H228"/>
    <mergeCell ref="I223:I228"/>
    <mergeCell ref="B220:B222"/>
    <mergeCell ref="C220:C222"/>
    <mergeCell ref="D220:D222"/>
    <mergeCell ref="E220:E222"/>
    <mergeCell ref="G220:G222"/>
    <mergeCell ref="H220:H222"/>
    <mergeCell ref="I209:I214"/>
    <mergeCell ref="B215:B219"/>
    <mergeCell ref="C215:C219"/>
    <mergeCell ref="D215:D219"/>
    <mergeCell ref="E215:E219"/>
    <mergeCell ref="G215:G219"/>
    <mergeCell ref="H215:H219"/>
    <mergeCell ref="I215:I219"/>
    <mergeCell ref="B209:B214"/>
    <mergeCell ref="C209:C214"/>
    <mergeCell ref="D209:D214"/>
    <mergeCell ref="E209:E214"/>
    <mergeCell ref="G209:G214"/>
    <mergeCell ref="H209:H214"/>
    <mergeCell ref="I198:I201"/>
    <mergeCell ref="B202:B208"/>
    <mergeCell ref="C202:C208"/>
    <mergeCell ref="D202:D208"/>
    <mergeCell ref="E202:E208"/>
    <mergeCell ref="G202:G208"/>
    <mergeCell ref="H202:H208"/>
    <mergeCell ref="I202:I208"/>
    <mergeCell ref="B198:B201"/>
    <mergeCell ref="C198:C201"/>
    <mergeCell ref="D198:D201"/>
    <mergeCell ref="E198:E201"/>
    <mergeCell ref="G198:G201"/>
    <mergeCell ref="H198:H201"/>
    <mergeCell ref="I188:I191"/>
    <mergeCell ref="B192:B197"/>
    <mergeCell ref="C192:C197"/>
    <mergeCell ref="D192:D197"/>
    <mergeCell ref="E192:E197"/>
    <mergeCell ref="G192:G197"/>
    <mergeCell ref="H192:H197"/>
    <mergeCell ref="I192:I197"/>
    <mergeCell ref="B188:B191"/>
    <mergeCell ref="C188:C191"/>
    <mergeCell ref="D188:D191"/>
    <mergeCell ref="E188:E191"/>
    <mergeCell ref="G188:G191"/>
    <mergeCell ref="H188:H191"/>
    <mergeCell ref="I173:I177"/>
    <mergeCell ref="B178:B187"/>
    <mergeCell ref="C178:C187"/>
    <mergeCell ref="D178:D187"/>
    <mergeCell ref="E178:E187"/>
    <mergeCell ref="G178:G187"/>
    <mergeCell ref="H178:H187"/>
    <mergeCell ref="I178:I187"/>
    <mergeCell ref="B173:B177"/>
    <mergeCell ref="C173:C177"/>
    <mergeCell ref="D173:D177"/>
    <mergeCell ref="E173:E177"/>
    <mergeCell ref="G173:G177"/>
    <mergeCell ref="H173:H177"/>
    <mergeCell ref="I162:I168"/>
    <mergeCell ref="B169:B172"/>
    <mergeCell ref="C169:C172"/>
    <mergeCell ref="D169:D172"/>
    <mergeCell ref="E169:E172"/>
    <mergeCell ref="G169:G172"/>
    <mergeCell ref="H169:H172"/>
    <mergeCell ref="I169:I172"/>
    <mergeCell ref="B162:B168"/>
    <mergeCell ref="C162:C168"/>
    <mergeCell ref="D162:D168"/>
    <mergeCell ref="E162:E168"/>
    <mergeCell ref="G162:G168"/>
    <mergeCell ref="H162:H168"/>
    <mergeCell ref="I150:I156"/>
    <mergeCell ref="B157:B161"/>
    <mergeCell ref="C157:C161"/>
    <mergeCell ref="D157:D161"/>
    <mergeCell ref="E157:E161"/>
    <mergeCell ref="G157:G161"/>
    <mergeCell ref="H157:H161"/>
    <mergeCell ref="I157:I161"/>
    <mergeCell ref="B150:B156"/>
    <mergeCell ref="C150:C156"/>
    <mergeCell ref="D150:D156"/>
    <mergeCell ref="E150:E156"/>
    <mergeCell ref="G150:G156"/>
    <mergeCell ref="H150:H156"/>
    <mergeCell ref="I141:I145"/>
    <mergeCell ref="B146:B149"/>
    <mergeCell ref="C146:C149"/>
    <mergeCell ref="D146:D149"/>
    <mergeCell ref="E146:E149"/>
    <mergeCell ref="G146:G149"/>
    <mergeCell ref="H146:H149"/>
    <mergeCell ref="I146:I149"/>
    <mergeCell ref="B141:B145"/>
    <mergeCell ref="C141:C145"/>
    <mergeCell ref="D141:D145"/>
    <mergeCell ref="E141:E145"/>
    <mergeCell ref="G141:G145"/>
    <mergeCell ref="H141:H145"/>
    <mergeCell ref="I130:I135"/>
    <mergeCell ref="B136:B140"/>
    <mergeCell ref="C136:C140"/>
    <mergeCell ref="D136:D140"/>
    <mergeCell ref="E136:E140"/>
    <mergeCell ref="G136:G140"/>
    <mergeCell ref="H136:H140"/>
    <mergeCell ref="I136:I140"/>
    <mergeCell ref="B130:B135"/>
    <mergeCell ref="C130:C135"/>
    <mergeCell ref="D130:D135"/>
    <mergeCell ref="E130:E135"/>
    <mergeCell ref="G130:G135"/>
    <mergeCell ref="H130:H135"/>
    <mergeCell ref="I119:I123"/>
    <mergeCell ref="B124:B129"/>
    <mergeCell ref="C124:C129"/>
    <mergeCell ref="D124:D129"/>
    <mergeCell ref="E124:E129"/>
    <mergeCell ref="G124:G129"/>
    <mergeCell ref="H124:H129"/>
    <mergeCell ref="I124:I129"/>
    <mergeCell ref="B119:B123"/>
    <mergeCell ref="C119:C123"/>
    <mergeCell ref="D119:D123"/>
    <mergeCell ref="E119:E123"/>
    <mergeCell ref="G119:G123"/>
    <mergeCell ref="H119:H123"/>
    <mergeCell ref="I109:I114"/>
    <mergeCell ref="B115:B118"/>
    <mergeCell ref="C115:C118"/>
    <mergeCell ref="D115:D118"/>
    <mergeCell ref="E115:E118"/>
    <mergeCell ref="G115:G118"/>
    <mergeCell ref="H115:H118"/>
    <mergeCell ref="I115:I118"/>
    <mergeCell ref="B109:B114"/>
    <mergeCell ref="C109:C114"/>
    <mergeCell ref="D109:D114"/>
    <mergeCell ref="E109:E114"/>
    <mergeCell ref="G109:G114"/>
    <mergeCell ref="H109:H114"/>
    <mergeCell ref="I100:I105"/>
    <mergeCell ref="B106:B108"/>
    <mergeCell ref="C106:C108"/>
    <mergeCell ref="D106:D108"/>
    <mergeCell ref="E106:E108"/>
    <mergeCell ref="G106:G108"/>
    <mergeCell ref="H106:H108"/>
    <mergeCell ref="I106:I108"/>
    <mergeCell ref="B100:B105"/>
    <mergeCell ref="C100:C105"/>
    <mergeCell ref="D100:D105"/>
    <mergeCell ref="E100:E105"/>
    <mergeCell ref="G100:G105"/>
    <mergeCell ref="H100:H105"/>
    <mergeCell ref="I88:I93"/>
    <mergeCell ref="B94:B99"/>
    <mergeCell ref="C94:C99"/>
    <mergeCell ref="D94:D99"/>
    <mergeCell ref="E94:E99"/>
    <mergeCell ref="G94:G99"/>
    <mergeCell ref="H94:H99"/>
    <mergeCell ref="I94:I99"/>
    <mergeCell ref="B88:B93"/>
    <mergeCell ref="C88:C93"/>
    <mergeCell ref="D88:D93"/>
    <mergeCell ref="E88:E93"/>
    <mergeCell ref="G88:G93"/>
    <mergeCell ref="H88:H93"/>
    <mergeCell ref="I79:I83"/>
    <mergeCell ref="B84:B87"/>
    <mergeCell ref="C84:C87"/>
    <mergeCell ref="D84:D87"/>
    <mergeCell ref="E84:E87"/>
    <mergeCell ref="G84:G87"/>
    <mergeCell ref="H84:H87"/>
    <mergeCell ref="I84:I87"/>
    <mergeCell ref="B79:B83"/>
    <mergeCell ref="C79:C83"/>
    <mergeCell ref="D79:D83"/>
    <mergeCell ref="E79:E83"/>
    <mergeCell ref="G79:G83"/>
    <mergeCell ref="H79:H83"/>
    <mergeCell ref="I66:I71"/>
    <mergeCell ref="B72:B78"/>
    <mergeCell ref="C72:C78"/>
    <mergeCell ref="D72:D78"/>
    <mergeCell ref="E72:E78"/>
    <mergeCell ref="G72:G78"/>
    <mergeCell ref="H72:H78"/>
    <mergeCell ref="I72:I78"/>
    <mergeCell ref="B66:B71"/>
    <mergeCell ref="C66:C71"/>
    <mergeCell ref="D66:D71"/>
    <mergeCell ref="E66:E71"/>
    <mergeCell ref="G66:G71"/>
    <mergeCell ref="H66:H71"/>
    <mergeCell ref="I56:I60"/>
    <mergeCell ref="B61:B65"/>
    <mergeCell ref="C61:C65"/>
    <mergeCell ref="D61:D65"/>
    <mergeCell ref="E61:E65"/>
    <mergeCell ref="G61:G65"/>
    <mergeCell ref="H61:H65"/>
    <mergeCell ref="I61:I65"/>
    <mergeCell ref="B56:B60"/>
    <mergeCell ref="C56:C60"/>
    <mergeCell ref="D56:D60"/>
    <mergeCell ref="E56:E60"/>
    <mergeCell ref="G56:G60"/>
    <mergeCell ref="H56:H60"/>
    <mergeCell ref="I45:I49"/>
    <mergeCell ref="B50:B55"/>
    <mergeCell ref="C50:C55"/>
    <mergeCell ref="D50:D55"/>
    <mergeCell ref="E50:E55"/>
    <mergeCell ref="G50:G55"/>
    <mergeCell ref="H50:H55"/>
    <mergeCell ref="I50:I55"/>
    <mergeCell ref="B45:B49"/>
    <mergeCell ref="C45:C49"/>
    <mergeCell ref="D45:D49"/>
    <mergeCell ref="E45:E49"/>
    <mergeCell ref="G45:G49"/>
    <mergeCell ref="H45:H49"/>
    <mergeCell ref="I32:I36"/>
    <mergeCell ref="B37:B44"/>
    <mergeCell ref="C37:C44"/>
    <mergeCell ref="D37:D44"/>
    <mergeCell ref="E37:E44"/>
    <mergeCell ref="G37:G44"/>
    <mergeCell ref="H37:H44"/>
    <mergeCell ref="I37:I44"/>
    <mergeCell ref="B32:B36"/>
    <mergeCell ref="C32:C36"/>
    <mergeCell ref="D32:D36"/>
    <mergeCell ref="E32:E36"/>
    <mergeCell ref="G32:G36"/>
    <mergeCell ref="H32:H36"/>
    <mergeCell ref="I18:I26"/>
    <mergeCell ref="B27:B31"/>
    <mergeCell ref="C27:C31"/>
    <mergeCell ref="D27:D31"/>
    <mergeCell ref="E27:E31"/>
    <mergeCell ref="G27:G31"/>
    <mergeCell ref="H27:H31"/>
    <mergeCell ref="I27:I31"/>
    <mergeCell ref="B18:B26"/>
    <mergeCell ref="C18:C26"/>
    <mergeCell ref="D18:D26"/>
    <mergeCell ref="E18:E26"/>
    <mergeCell ref="G18:G26"/>
    <mergeCell ref="H18:H26"/>
    <mergeCell ref="I11:I13"/>
    <mergeCell ref="B14:B17"/>
    <mergeCell ref="C14:C17"/>
    <mergeCell ref="D14:D17"/>
    <mergeCell ref="E14:E17"/>
    <mergeCell ref="G14:G17"/>
    <mergeCell ref="H14:H17"/>
    <mergeCell ref="I14:I17"/>
    <mergeCell ref="B11:B13"/>
    <mergeCell ref="C11:C13"/>
    <mergeCell ref="D11:D13"/>
    <mergeCell ref="E11:E13"/>
    <mergeCell ref="G11:G13"/>
    <mergeCell ref="H11:H13"/>
    <mergeCell ref="I6:I8"/>
    <mergeCell ref="B9:B10"/>
    <mergeCell ref="C9:C10"/>
    <mergeCell ref="D9:D10"/>
    <mergeCell ref="E9:E10"/>
    <mergeCell ref="G9:G10"/>
    <mergeCell ref="H9:H10"/>
    <mergeCell ref="I9:I10"/>
    <mergeCell ref="B6:B8"/>
    <mergeCell ref="C6:C8"/>
    <mergeCell ref="D6:D8"/>
    <mergeCell ref="E6:E8"/>
    <mergeCell ref="G6:G8"/>
    <mergeCell ref="H6:H8"/>
    <mergeCell ref="I1:I2"/>
    <mergeCell ref="B3:B5"/>
    <mergeCell ref="C3:C5"/>
    <mergeCell ref="D3:D5"/>
    <mergeCell ref="E3:E5"/>
    <mergeCell ref="G3:G5"/>
    <mergeCell ref="H3:H5"/>
    <mergeCell ref="I3:I5"/>
    <mergeCell ref="B1:B2"/>
    <mergeCell ref="C1:C2"/>
    <mergeCell ref="D1:D2"/>
    <mergeCell ref="E1:E2"/>
    <mergeCell ref="G1:G2"/>
    <mergeCell ref="H1:H2"/>
  </mergeCells>
  <hyperlinks>
    <hyperlink ref="D1" r:id="rId1" display="https://news.republika.co.id/berita/lxvu46/wapres-buka-pertemuan-dewan-halal-dunia" xr:uid="{DD984AB7-9328-4BBF-8E44-F9B4DCA5634A}"/>
    <hyperlink ref="D3" r:id="rId2" display="https://news.republika.co.id/berita/lxx3d3/mui-dpr-kurang-peduli-ruu-jph" xr:uid="{39B1A575-7855-4409-9B2E-26CC17BA4A60}"/>
    <hyperlink ref="D6" r:id="rId3" display="https://news.republika.co.id/berita/lxx7g6/penerapan-halal-sebaiknya-dilakukan-bertahap" xr:uid="{262358B7-339B-4B24-AA9B-C2E234EC1391}"/>
    <hyperlink ref="D9" r:id="rId4" display="https://khazanah.republika.co.id/berita/lxzkz7/alhamdulillah-standar-halal-indonesia-kini-mendunia" xr:uid="{E5A1386B-3AA3-4730-90DC-371D749AAE94}"/>
    <hyperlink ref="D11" r:id="rId5" display="https://khazanah.republika.co.id/berita/ly1kq1/sosialisasi-halal-di-indonesia-masih-perlu-diseriusi" xr:uid="{1843E071-E64D-4F48-B594-EF261A54E4F6}"/>
    <hyperlink ref="D14" r:id="rId6" display="https://fbeta.republika.co.id/beritasyariah/keuangan/12/01/24/lyaicu-mui-kredit-itu-halal-bukan-riba" xr:uid="{A6F225F9-460E-49BD-B989-99DD20D1617F}"/>
    <hyperlink ref="D18" r:id="rId7" display="https://khazanah.republika.co.id/berita/lzu7xv/belum-ada-fatwa-halal-di-produk-gmo" xr:uid="{997F1A13-11AC-4461-8348-3750FF3E965E}"/>
    <hyperlink ref="D27" r:id="rId8" display="https://khazanah.republika.co.id/berita/lzu8jy/jaminan-halal-rujukan-kualitas-mutu-produk" xr:uid="{CA0716E4-5106-4C18-9023-B42282B123EA}"/>
    <hyperlink ref="D32" r:id="rId9" display="https://khazanah.republika.co.id/berita/lzx9a1/inilah-celahcelah-keharaman-dalam-menu-vegetarian" xr:uid="{239A11A3-379D-489A-87B3-33FD7FDD5C23}"/>
    <hyperlink ref="D37" r:id="rId10" display="https://khazanah.republika.co.id/berita/lzymaq/air-daur-ulang-bagaimana-hukumnya" xr:uid="{40DB3582-8719-44CD-8E9F-DF31DE9FADC3}"/>
    <hyperlink ref="D45" r:id="rId11" display="https://internasional.republika.co.id/berita/m0a86h/alhamdulillah-ada-bursa-efek-halal-11-negara-siap-bergabung" xr:uid="{9AB423DA-3863-4A8E-82B8-F507118ED59F}"/>
    <hyperlink ref="D50" r:id="rId12" display="https://khazanah.republika.co.id/berita/m1042p/penggunaan-formalin-dalam-makanan-inilah-hukumnya-menurut-islam" xr:uid="{69EBD851-DC08-4CB6-BB83-5136A3AAFF85}"/>
    <hyperlink ref="D56" r:id="rId13" display="https://news.republika.co.id/berita/m1cz7g/wah-bisnis-makanan-halal-sangat-menjanjikan" xr:uid="{6C13A152-DE47-4FAB-A7E2-AF330705936F}"/>
    <hyperlink ref="D61" r:id="rId14" display="https://fbeta.republika.co.id/beritakonsultasi/klinik-syariah/12/03/26/m1h4gr-halalkah-uang-terima-kasih-yang-saya-peroleh" xr:uid="{70037414-EA78-42D3-98C3-A87F7477C93B}"/>
    <hyperlink ref="D66" r:id="rId15" display="https://news.republika.co.id/berita/m1lb6f/bolehkah-kb-dalam-islam" xr:uid="{895F4566-4382-42C5-B8C6-9BB310E833F2}"/>
    <hyperlink ref="D72" r:id="rId16" display="https://khazanah.republika.co.id/berita/m2511d/pewarna-makanan-dari-serangga-halalkah" xr:uid="{7B480562-6CA9-4542-A79A-7A976D116286}"/>
    <hyperlink ref="D79" r:id="rId17" display="https://fbeta.republika.co.id/beritagaya-hidup/kuliner/12/04/08/m255bs-cari-makanan-halal-di-bali-pilih-saja-ikan-goreng-dan-sup-ala-bali-ini" xr:uid="{EE65D571-08B2-4312-9718-F2467FB75C5E}"/>
    <hyperlink ref="D84" r:id="rId18" display="https://khazanah.republika.co.id/berita/m2crat/makanlah-yang-halal-dan-toyib" xr:uid="{AE703B43-9C25-423C-8FF9-398B2B2D39CD}"/>
    <hyperlink ref="D88" r:id="rId19" display="https://ekonomi.republika.co.id/berita/m2fyfg/malaysia-ri-ketinggalan-produksi-produk-halal" xr:uid="{AFF641D0-0D15-4636-84D7-6F73B9CB75FB}"/>
    <hyperlink ref="D94" r:id="rId20" display="https://khazanah.republika.co.id/berita/m2h61z/ormas-islam-dukung-mui-sebagai-pemberi-sertifikasi-halal" xr:uid="{FB30A0AB-5107-4EB5-9F2A-FBEEBFC2483E}"/>
    <hyperlink ref="D100" r:id="rId21" display="https://ekonomi.republika.co.id/berita/m2nwcp/produk-halal-mampu-topang-ekonomi-indonesia" xr:uid="{3CABCF8A-380B-4B02-9E2D-6279B26A22CA}"/>
    <hyperlink ref="D106" r:id="rId22" display="https://news.republika.co.id/berita/m2rnto/mui-minta-dpr-tak-alihkan-sertifikasi-halal" xr:uid="{EF41ABF1-4F70-40F2-9893-EA9F031FB921}"/>
    <hyperlink ref="D109" r:id="rId23" display="https://news.republika.co.id/berita/m2rrfm/mui-harapkan-pemerintah-jadi-pengawas-produk-halal" xr:uid="{92CB6E89-D00C-4E1F-AF01-DD731CD4F7D6}"/>
    <hyperlink ref="D115" r:id="rId24" display="https://news.republika.co.id/berita/m4ifw7/mui-luncurkan-layanan-sertifikasi-halal-online-cerol" xr:uid="{0EE04AD4-7145-4491-9D66-D5BDD070D0B0}"/>
    <hyperlink ref="D119" r:id="rId25" display="https://news.republika.co.id/berita/m4ikgv/ayo-datang-ke-pameran-internasional-produk-halal-mui" xr:uid="{2C03E821-C9F5-43A3-8CC4-70AE5F4FCAE9}"/>
    <hyperlink ref="D124" r:id="rId26" display="https://khazanah.republika.co.id/berita/m4s7vn/sertifikasi-halal-online-belum-tersosialisasikan-secara-luas" xr:uid="{6F665994-E301-4402-838D-851542CB7913}"/>
    <hyperlink ref="D130" r:id="rId27" display="https://khazanah.republika.co.id/berita/m4v8ao/biar-sedikit-tapi-halal" xr:uid="{33D9F21B-C3FB-4AA9-932A-A0B337D33E51}"/>
    <hyperlink ref="D136" r:id="rId28" display="https://khazanah.republika.co.id/berita/m5rjnc/kuliner-ekstrem-apa-hukumnya" xr:uid="{30F44538-8C61-453E-B306-B38787609F8B}"/>
    <hyperlink ref="D141" r:id="rId29" display="https://news.republika.co.id/berita/m7a4vr/indramayu-sandang-predikat-kabupaten-halal" xr:uid="{86958FA2-D8E6-4735-B95E-81F1F760A022}"/>
    <hyperlink ref="D146" r:id="rId30" display="https://khazanah.republika.co.id/berita/m7t9mn/jabar-tuan-rumah-konferensi-halal-asia-tenggara" xr:uid="{B41CC9DA-BD20-4A6A-BB64-52A12574EBAE}"/>
    <hyperlink ref="D150" r:id="rId31" display="https://ramadhan.republika.co.id/berita/m7tqh7/muslim-diimbau-berbuka-di-tempat-bersertifikasi-halal" xr:uid="{D06F0A00-D0BB-4002-8559-2404D09722C5}"/>
    <hyperlink ref="D157" r:id="rId32" display="https://fbeta.republika.co.id/beritagaya-hidup/info-sehat/12/08/18/m8xsb9-keju-aman-untuk-kue-lebaran" xr:uid="{AE05145A-D652-4C4C-97A8-B1A791A23788}"/>
    <hyperlink ref="D162" r:id="rId33" display="https://khazanah.republika.co.id/berita/m98gcw/mengonsumsi-hewan-bertaring-bolehkah" xr:uid="{FB909098-0853-4EB7-A48A-B6CC89213A08}"/>
    <hyperlink ref="D169" r:id="rId34" display="https://khazanah.republika.co.id/berita/m98h10/anda-adalah-apa-yang-anda-makan" xr:uid="{BD24807C-E286-4179-AB5D-F86ACFE8D855}"/>
    <hyperlink ref="D173" r:id="rId35" display="https://ekonomi.republika.co.id/berita/m9d9gg/wisata-halal-kesempatan-emas-industri-global" xr:uid="{7CD34C8F-C215-453C-B971-08BBB9E59F4E}"/>
    <hyperlink ref="D178" r:id="rId36" display="https://fbeta.republika.co.id/beritakonsultasi/klinik-syariah/12/08/27/m9eql1-uang-bagi-rezeki-yang-kami-terima-tergolong-suapkah" xr:uid="{E4CE4FD7-5946-4308-B35B-21A120FC23AE}"/>
    <hyperlink ref="D188" r:id="rId37" display="https://news.republika.co.id/berita/m9mc3j/alhamdulillah-indonesia-segera-miliki-paket-wisata-halal" xr:uid="{4032625B-16BE-4B91-B7B0-4D05A8B55DDB}"/>
    <hyperlink ref="D192" r:id="rId38" display="https://fbeta.republika.co.id/beritakonsultasi/klinik-syariah/12/10/01/mahcr1-bagaimana-hukum-mengambil-fasilitas-pinjaman-dari-perusahaan" xr:uid="{65E2F408-4912-4235-8267-D074F51E0C43}"/>
    <hyperlink ref="D198" r:id="rId39" display="https://fbeta.republika.co.id/beritapendidikan/berita-pendidikan/12/09/24/maugwp-kaji-kehalalan-obat-dan-kosmetika-lppom-mui-gandeng-uhamka" xr:uid="{E3A090C4-6CA1-4676-B41D-B6C50C9F88F6}"/>
    <hyperlink ref="D202" r:id="rId40" display="https://news.republika.co.id/berita/mc0h3o/bakal-uu-pangan-tanpa-terminologi-halal" xr:uid="{096AADA0-73B0-4618-A5CC-E07DB6A55A26}"/>
    <hyperlink ref="D209" r:id="rId41" display="https://khazanah.republika.co.id/berita/mc17oe/wamenag-standarisasi-halal-ri-dicontoh-berbagai-negara" xr:uid="{BC94D67F-66A7-41A5-840D-A3082DE5668F}"/>
    <hyperlink ref="D215" r:id="rId42" display="https://news.republika.co.id/berita/mddsrm/vaksin-bio-farma-diterima-di-negara-islam" xr:uid="{D0E6FD44-0D36-4E80-8909-D88861B05079}"/>
    <hyperlink ref="D220" r:id="rId43" display="https://khazanah.republika.co.id/berita/mermog/alasan-perusahaan-sukasuka-pasang-label-halal" xr:uid="{3D01E306-A3D7-4545-A151-58F7F017B739}"/>
    <hyperlink ref="D223" r:id="rId44" display="https://news.republika.co.id/berita/mer3ah/pilih-ayam-yang-halal-dan-aman-dikonsumsi-beginilah-jurus-yang-pas" xr:uid="{32791690-E43A-4090-B5BF-C75B0200DB45}"/>
    <hyperlink ref="D229" r:id="rId45" display="https://news.republika.co.id/berita/mete0m/sertifikat-halal-bisa-dorong-promosi" xr:uid="{FACFF93B-811A-46B8-B250-A6FE8FF20E65}"/>
    <hyperlink ref="D232" r:id="rId46" display="https://news.republika.co.id/berita/mf0ioh/sertifikasi-halal-bisa-jadi-ajang-promosi" xr:uid="{A9E377E5-E72D-4729-9647-D815F42FDF35}"/>
    <hyperlink ref="D242" r:id="rId47" display="https://news.republika.co.id/berita/mf2qki/anas-dana-demokrat-halal" xr:uid="{41756618-FE16-43B0-A928-3A60DC6096F4}"/>
    <hyperlink ref="D247" r:id="rId48" display="https://news.republika.co.id/berita/mf3lhm/astaghfirullah-lagilagi-ada-bakso-babi-label-halal-dimana" xr:uid="{6C630ED3-A37D-48B3-A979-E4D7443D9BBD}"/>
    <hyperlink ref="D253" r:id="rId49" display="https://khazanah.republika.co.id/berita/mf9l1l/kemenparekraf-dan-mui-siapkan-wisata-syariah" xr:uid="{A06F7E21-C3D0-4A43-82E9-2AEF25436B5F}"/>
    <hyperlink ref="D258" r:id="rId50" display="https://news.republika.co.id/berita/mf9uex/ini-alasan-sertifikasi-halal-bakso-sedikit" xr:uid="{E2283910-2B0B-41C8-9F8A-AA0CDD76DC58}"/>
    <hyperlink ref="D263" r:id="rId51" display="https://news.republika.co.id/berita/mfa2ed/komisi-viii-akui-kedodoran-awasi-halalharam-produk" xr:uid="{8EACCA14-E7FC-42C8-B8A3-B028C37ECD46}"/>
    <hyperlink ref="D268" r:id="rId52" display="https://news.republika.co.id/berita/mfa306/ruu-jaminan-halal-dpr-ngotot-wajib-pemerintah-sukarela" xr:uid="{262B9117-4305-459D-A77E-C340FA9B1D97}"/>
    <hyperlink ref="D273" r:id="rId53" display="https://news.republika.co.id/berita/mfbh2r/ini-penyebab-daging-babi-merajalela" xr:uid="{5B00B4EF-D8B5-4563-B898-83461D9F63EB}"/>
    <hyperlink ref="D276" r:id="rId54" display="https://khazanah.republika.co.id/berita/mfbhu5/makanan-halal" xr:uid="{4C242039-A3A8-4300-B001-FBF06E766380}"/>
    <hyperlink ref="D280" r:id="rId55" display="https://ekonomi.republika.co.id/berita/mfhhj7/label-halal-untuk-makanan-untuk-kaki-belum-diatur" xr:uid="{853CCAF2-A3C2-473D-81DC-6C13E18095EF}"/>
    <hyperlink ref="D285" r:id="rId56" display="https://news.republika.co.id/berita/mfhmck/mui-tangerang-sepatu-juga-harus-halal" xr:uid="{FC34F4BE-011C-48FA-AED1-6F87FA1491E0}"/>
    <hyperlink ref="D290" r:id="rId57" display="https://news.republika.co.id/berita/mfmq8c/lppom-mui-awasi-peredaran-makanan-luar" xr:uid="{249E0432-0D65-4BC5-AD3C-8D148C2DB093}"/>
    <hyperlink ref="D14:D17" r:id="rId58" display="MUI: Kredit itu Halal Bukan Riba" xr:uid="{5CC20F49-0A71-4115-ADD0-2371FA0F62D6}"/>
    <hyperlink ref="D61:D65" r:id="rId59" display="Halalkah &quot;Uang Terima Kasih&quot; yang Saya Peroleh?" xr:uid="{B66D7D3A-30E9-4418-8F15-418AB8ADECCF}"/>
    <hyperlink ref="D79:D83" r:id="rId60" display="Cari Makanan Halal di Bali? Pilih Saja Ikan Goreng dan Sup Ala Bali Ini" xr:uid="{68564FA2-F9E6-4ABD-A6C1-9408B96BD13D}"/>
    <hyperlink ref="D157:D161" r:id="rId61" display="Keju Aman untuk Kue Lebaran" xr:uid="{531F510E-A15A-4F30-8C94-04068BF475EF}"/>
    <hyperlink ref="D178:D187" r:id="rId62" display="Uang 'Bagi Rezeki' yang Kami Terima, Tergolong Suapkah?" xr:uid="{9908E19A-FB6E-46D6-A9B9-9AD37CC28ED9}"/>
    <hyperlink ref="D192:D197" r:id="rId63" display="Bagaimana Hukum Mengambil Fasilitas Pinjaman dari Perusahaan?" xr:uid="{2A882738-EF09-43F4-ADBD-1E3C9FF5E818}"/>
    <hyperlink ref="D198:D201" r:id="rId64" display="Kaji Kehalalan Obat dan Kosmetika, LPPOM MUI Gandeng Uhamka" xr:uid="{E94729E6-9147-44B0-BECE-B0746A5C67D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8E406-B577-41A3-9C64-4D60B4FF3EDA}">
  <dimension ref="A2:I384"/>
  <sheetViews>
    <sheetView tabSelected="1" topLeftCell="A39" zoomScaleNormal="100" workbookViewId="0">
      <selection activeCell="D42" sqref="D42"/>
    </sheetView>
  </sheetViews>
  <sheetFormatPr defaultRowHeight="14.4" x14ac:dyDescent="0.3"/>
  <sheetData>
    <row r="2" spans="1:9" x14ac:dyDescent="0.3">
      <c r="A2" s="107" t="s">
        <v>0</v>
      </c>
      <c r="B2" s="107"/>
      <c r="C2" s="107"/>
      <c r="D2" s="107"/>
      <c r="E2" s="107"/>
      <c r="F2" s="107"/>
      <c r="G2" s="107"/>
      <c r="H2" s="107"/>
      <c r="I2" s="107"/>
    </row>
    <row r="4" spans="1:9" ht="28.8" thickBot="1" x14ac:dyDescent="0.35">
      <c r="B4" s="9" t="s">
        <v>1017</v>
      </c>
      <c r="C4" s="9" t="s">
        <v>1018</v>
      </c>
      <c r="D4" s="9" t="s">
        <v>1019</v>
      </c>
      <c r="E4" s="9" t="s">
        <v>1020</v>
      </c>
      <c r="F4" s="9" t="s">
        <v>1021</v>
      </c>
      <c r="G4" s="9" t="s">
        <v>1022</v>
      </c>
      <c r="H4" s="9" t="s">
        <v>1023</v>
      </c>
      <c r="I4" s="9" t="s">
        <v>1024</v>
      </c>
    </row>
    <row r="5" spans="1:9" ht="103.8" customHeight="1" thickTop="1" x14ac:dyDescent="0.3">
      <c r="B5" s="22">
        <v>1</v>
      </c>
      <c r="C5" s="25" t="s">
        <v>1</v>
      </c>
      <c r="D5" s="28" t="s">
        <v>2</v>
      </c>
      <c r="E5" s="22"/>
      <c r="F5" s="1" t="s">
        <v>3</v>
      </c>
      <c r="G5" s="22" t="s">
        <v>4</v>
      </c>
      <c r="H5" s="22" t="s">
        <v>5</v>
      </c>
      <c r="I5" s="22">
        <v>5469</v>
      </c>
    </row>
    <row r="6" spans="1:9" ht="27.6" x14ac:dyDescent="0.3">
      <c r="B6" s="23"/>
      <c r="C6" s="26"/>
      <c r="D6" s="29"/>
      <c r="E6" s="23"/>
      <c r="F6" s="2" t="s">
        <v>6</v>
      </c>
      <c r="G6" s="23"/>
      <c r="H6" s="23"/>
      <c r="I6" s="23"/>
    </row>
    <row r="7" spans="1:9" x14ac:dyDescent="0.3">
      <c r="B7" s="23"/>
      <c r="C7" s="26"/>
      <c r="D7" s="29"/>
      <c r="E7" s="23"/>
      <c r="F7" s="2" t="s">
        <v>7</v>
      </c>
      <c r="G7" s="23"/>
      <c r="H7" s="23"/>
      <c r="I7" s="23"/>
    </row>
    <row r="8" spans="1:9" ht="41.4" x14ac:dyDescent="0.3">
      <c r="B8" s="23"/>
      <c r="C8" s="26"/>
      <c r="D8" s="29"/>
      <c r="E8" s="23"/>
      <c r="F8" s="2" t="s">
        <v>8</v>
      </c>
      <c r="G8" s="23"/>
      <c r="H8" s="23"/>
      <c r="I8" s="23"/>
    </row>
    <row r="9" spans="1:9" ht="15" thickBot="1" x14ac:dyDescent="0.35">
      <c r="B9" s="24"/>
      <c r="C9" s="27"/>
      <c r="D9" s="30"/>
      <c r="E9" s="24"/>
      <c r="F9" s="2" t="s">
        <v>9</v>
      </c>
      <c r="G9" s="24"/>
      <c r="H9" s="24"/>
      <c r="I9" s="24"/>
    </row>
    <row r="10" spans="1:9" ht="58.2" customHeight="1" x14ac:dyDescent="0.3">
      <c r="B10" s="40">
        <v>2</v>
      </c>
      <c r="C10" s="34" t="s">
        <v>1</v>
      </c>
      <c r="D10" s="37" t="s">
        <v>10</v>
      </c>
      <c r="E10" s="40"/>
      <c r="F10" s="3" t="s">
        <v>3</v>
      </c>
      <c r="G10" s="40" t="s">
        <v>4</v>
      </c>
      <c r="H10" s="40" t="s">
        <v>5</v>
      </c>
      <c r="I10" s="40">
        <v>5158</v>
      </c>
    </row>
    <row r="11" spans="1:9" ht="27.6" x14ac:dyDescent="0.3">
      <c r="B11" s="41"/>
      <c r="C11" s="35"/>
      <c r="D11" s="38"/>
      <c r="E11" s="41"/>
      <c r="F11" s="4" t="s">
        <v>6</v>
      </c>
      <c r="G11" s="41"/>
      <c r="H11" s="41"/>
      <c r="I11" s="41"/>
    </row>
    <row r="12" spans="1:9" x14ac:dyDescent="0.3">
      <c r="B12" s="41"/>
      <c r="C12" s="35"/>
      <c r="D12" s="38"/>
      <c r="E12" s="41"/>
      <c r="F12" s="4" t="s">
        <v>7</v>
      </c>
      <c r="G12" s="41"/>
      <c r="H12" s="41"/>
      <c r="I12" s="41"/>
    </row>
    <row r="13" spans="1:9" ht="27.6" x14ac:dyDescent="0.3">
      <c r="B13" s="41"/>
      <c r="C13" s="35"/>
      <c r="D13" s="38"/>
      <c r="E13" s="41"/>
      <c r="F13" s="4" t="s">
        <v>11</v>
      </c>
      <c r="G13" s="41"/>
      <c r="H13" s="41"/>
      <c r="I13" s="41"/>
    </row>
    <row r="14" spans="1:9" ht="28.2" thickBot="1" x14ac:dyDescent="0.35">
      <c r="B14" s="42"/>
      <c r="C14" s="36"/>
      <c r="D14" s="39"/>
      <c r="E14" s="42"/>
      <c r="F14" s="4" t="s">
        <v>12</v>
      </c>
      <c r="G14" s="42"/>
      <c r="H14" s="42"/>
      <c r="I14" s="42"/>
    </row>
    <row r="15" spans="1:9" ht="84" customHeight="1" x14ac:dyDescent="0.3">
      <c r="B15" s="40">
        <v>3</v>
      </c>
      <c r="C15" s="34" t="s">
        <v>16</v>
      </c>
      <c r="D15" s="37" t="s">
        <v>17</v>
      </c>
      <c r="E15" s="40"/>
      <c r="F15" s="3" t="s">
        <v>18</v>
      </c>
      <c r="G15" s="40" t="s">
        <v>19</v>
      </c>
      <c r="H15" s="40" t="s">
        <v>20</v>
      </c>
      <c r="I15" s="40">
        <v>68471</v>
      </c>
    </row>
    <row r="16" spans="1:9" x14ac:dyDescent="0.3">
      <c r="B16" s="41"/>
      <c r="C16" s="35"/>
      <c r="D16" s="38"/>
      <c r="E16" s="41"/>
      <c r="F16" s="4" t="s">
        <v>21</v>
      </c>
      <c r="G16" s="41"/>
      <c r="H16" s="41"/>
      <c r="I16" s="41"/>
    </row>
    <row r="17" spans="2:9" x14ac:dyDescent="0.3">
      <c r="B17" s="41"/>
      <c r="C17" s="35"/>
      <c r="D17" s="38"/>
      <c r="E17" s="41"/>
      <c r="F17" s="4" t="s">
        <v>3</v>
      </c>
      <c r="G17" s="41"/>
      <c r="H17" s="41"/>
      <c r="I17" s="41"/>
    </row>
    <row r="18" spans="2:9" x14ac:dyDescent="0.3">
      <c r="B18" s="41"/>
      <c r="C18" s="35"/>
      <c r="D18" s="38"/>
      <c r="E18" s="41"/>
      <c r="F18" s="4" t="s">
        <v>22</v>
      </c>
      <c r="G18" s="41"/>
      <c r="H18" s="41"/>
      <c r="I18" s="41"/>
    </row>
    <row r="19" spans="2:9" ht="71.400000000000006" customHeight="1" thickBot="1" x14ac:dyDescent="0.35">
      <c r="B19" s="42"/>
      <c r="C19" s="36"/>
      <c r="D19" s="39"/>
      <c r="E19" s="42"/>
      <c r="F19" s="4" t="s">
        <v>23</v>
      </c>
      <c r="G19" s="42"/>
      <c r="H19" s="42"/>
      <c r="I19" s="42"/>
    </row>
    <row r="20" spans="2:9" ht="55.2" x14ac:dyDescent="0.3">
      <c r="B20" s="22">
        <v>4</v>
      </c>
      <c r="C20" s="25" t="s">
        <v>24</v>
      </c>
      <c r="D20" s="28" t="s">
        <v>25</v>
      </c>
      <c r="E20" s="22"/>
      <c r="F20" s="1" t="s">
        <v>3</v>
      </c>
      <c r="G20" s="22" t="s">
        <v>26</v>
      </c>
      <c r="H20" s="22" t="s">
        <v>27</v>
      </c>
      <c r="I20" s="22">
        <v>5686</v>
      </c>
    </row>
    <row r="21" spans="2:9" x14ac:dyDescent="0.3">
      <c r="B21" s="23"/>
      <c r="C21" s="26"/>
      <c r="D21" s="29"/>
      <c r="E21" s="23"/>
      <c r="F21" s="2" t="s">
        <v>28</v>
      </c>
      <c r="G21" s="23"/>
      <c r="H21" s="23"/>
      <c r="I21" s="23"/>
    </row>
    <row r="22" spans="2:9" ht="28.2" thickBot="1" x14ac:dyDescent="0.35">
      <c r="B22" s="24"/>
      <c r="C22" s="27"/>
      <c r="D22" s="30"/>
      <c r="E22" s="24"/>
      <c r="F22" s="2" t="s">
        <v>29</v>
      </c>
      <c r="G22" s="24"/>
      <c r="H22" s="24"/>
      <c r="I22" s="24"/>
    </row>
    <row r="23" spans="2:9" ht="129.6" x14ac:dyDescent="0.3">
      <c r="B23" s="40">
        <v>5</v>
      </c>
      <c r="C23" s="34" t="s">
        <v>30</v>
      </c>
      <c r="D23" s="37" t="s">
        <v>31</v>
      </c>
      <c r="E23" s="40"/>
      <c r="F23" s="3" t="s">
        <v>3</v>
      </c>
      <c r="G23" s="40" t="s">
        <v>32</v>
      </c>
      <c r="H23" s="40"/>
      <c r="I23" s="40">
        <v>7201</v>
      </c>
    </row>
    <row r="24" spans="2:9" ht="75" customHeight="1" x14ac:dyDescent="0.3">
      <c r="B24" s="41"/>
      <c r="C24" s="35"/>
      <c r="D24" s="38"/>
      <c r="E24" s="41"/>
      <c r="F24" s="4" t="s">
        <v>33</v>
      </c>
      <c r="G24" s="41"/>
      <c r="H24" s="41"/>
      <c r="I24" s="41"/>
    </row>
    <row r="25" spans="2:9" ht="27.6" x14ac:dyDescent="0.3">
      <c r="B25" s="41"/>
      <c r="C25" s="35"/>
      <c r="D25" s="38"/>
      <c r="E25" s="41"/>
      <c r="F25" s="4" t="s">
        <v>34</v>
      </c>
      <c r="G25" s="41"/>
      <c r="H25" s="41"/>
      <c r="I25" s="41"/>
    </row>
    <row r="26" spans="2:9" x14ac:dyDescent="0.3">
      <c r="B26" s="41"/>
      <c r="C26" s="35"/>
      <c r="D26" s="38"/>
      <c r="E26" s="41"/>
      <c r="F26" s="4" t="s">
        <v>9</v>
      </c>
      <c r="G26" s="41"/>
      <c r="H26" s="41"/>
      <c r="I26" s="41"/>
    </row>
    <row r="27" spans="2:9" ht="88.8" customHeight="1" x14ac:dyDescent="0.3">
      <c r="B27" s="41"/>
      <c r="C27" s="35"/>
      <c r="D27" s="38"/>
      <c r="E27" s="41"/>
      <c r="F27" s="4" t="s">
        <v>35</v>
      </c>
      <c r="G27" s="41"/>
      <c r="H27" s="41"/>
      <c r="I27" s="41"/>
    </row>
    <row r="28" spans="2:9" ht="28.2" thickBot="1" x14ac:dyDescent="0.35">
      <c r="B28" s="42"/>
      <c r="C28" s="36"/>
      <c r="D28" s="39"/>
      <c r="E28" s="42"/>
      <c r="F28" s="4" t="s">
        <v>36</v>
      </c>
      <c r="G28" s="42"/>
      <c r="H28" s="42"/>
      <c r="I28" s="42"/>
    </row>
    <row r="29" spans="2:9" ht="100.8" x14ac:dyDescent="0.3">
      <c r="B29" s="22">
        <v>6</v>
      </c>
      <c r="C29" s="25" t="s">
        <v>37</v>
      </c>
      <c r="D29" s="28" t="s">
        <v>38</v>
      </c>
      <c r="E29" s="22"/>
      <c r="F29" s="1" t="s">
        <v>39</v>
      </c>
      <c r="G29" s="22" t="s">
        <v>19</v>
      </c>
      <c r="H29" s="22"/>
      <c r="I29" s="22">
        <v>8696</v>
      </c>
    </row>
    <row r="30" spans="2:9" x14ac:dyDescent="0.3">
      <c r="B30" s="23"/>
      <c r="C30" s="26"/>
      <c r="D30" s="29"/>
      <c r="E30" s="23"/>
      <c r="F30" s="2" t="s">
        <v>40</v>
      </c>
      <c r="G30" s="23"/>
      <c r="H30" s="23"/>
      <c r="I30" s="23"/>
    </row>
    <row r="31" spans="2:9" ht="27.6" x14ac:dyDescent="0.3">
      <c r="B31" s="23"/>
      <c r="C31" s="26"/>
      <c r="D31" s="29"/>
      <c r="E31" s="23"/>
      <c r="F31" s="2" t="s">
        <v>41</v>
      </c>
      <c r="G31" s="23"/>
      <c r="H31" s="23"/>
      <c r="I31" s="23"/>
    </row>
    <row r="32" spans="2:9" ht="15" thickBot="1" x14ac:dyDescent="0.35">
      <c r="B32" s="24"/>
      <c r="C32" s="27"/>
      <c r="D32" s="30"/>
      <c r="E32" s="24"/>
      <c r="F32" s="2" t="s">
        <v>3</v>
      </c>
      <c r="G32" s="24"/>
      <c r="H32" s="24"/>
      <c r="I32" s="24"/>
    </row>
    <row r="33" spans="2:9" ht="99" customHeight="1" x14ac:dyDescent="0.3">
      <c r="B33" s="40">
        <v>7</v>
      </c>
      <c r="C33" s="34" t="s">
        <v>37</v>
      </c>
      <c r="D33" s="37" t="s">
        <v>42</v>
      </c>
      <c r="E33" s="40"/>
      <c r="F33" s="3" t="s">
        <v>3</v>
      </c>
      <c r="G33" s="40" t="s">
        <v>43</v>
      </c>
      <c r="H33" s="40" t="s">
        <v>44</v>
      </c>
      <c r="I33" s="40">
        <v>6071</v>
      </c>
    </row>
    <row r="34" spans="2:9" x14ac:dyDescent="0.3">
      <c r="B34" s="41"/>
      <c r="C34" s="35"/>
      <c r="D34" s="38"/>
      <c r="E34" s="41"/>
      <c r="F34" s="4" t="s">
        <v>22</v>
      </c>
      <c r="G34" s="41"/>
      <c r="H34" s="41"/>
      <c r="I34" s="41"/>
    </row>
    <row r="35" spans="2:9" x14ac:dyDescent="0.3">
      <c r="B35" s="41"/>
      <c r="C35" s="35"/>
      <c r="D35" s="38"/>
      <c r="E35" s="41"/>
      <c r="F35" s="4" t="s">
        <v>45</v>
      </c>
      <c r="G35" s="41"/>
      <c r="H35" s="41"/>
      <c r="I35" s="41"/>
    </row>
    <row r="36" spans="2:9" ht="52.2" customHeight="1" x14ac:dyDescent="0.3">
      <c r="B36" s="41"/>
      <c r="C36" s="35"/>
      <c r="D36" s="38"/>
      <c r="E36" s="41"/>
      <c r="F36" s="4" t="s">
        <v>9</v>
      </c>
      <c r="G36" s="41"/>
      <c r="H36" s="41"/>
      <c r="I36" s="41"/>
    </row>
    <row r="37" spans="2:9" ht="105.6" customHeight="1" thickBot="1" x14ac:dyDescent="0.35">
      <c r="B37" s="42"/>
      <c r="C37" s="36"/>
      <c r="D37" s="39"/>
      <c r="E37" s="42"/>
      <c r="F37" s="4" t="s">
        <v>46</v>
      </c>
      <c r="G37" s="42"/>
      <c r="H37" s="42"/>
      <c r="I37" s="42"/>
    </row>
    <row r="38" spans="2:9" ht="72" x14ac:dyDescent="0.3">
      <c r="B38" s="22">
        <v>8</v>
      </c>
      <c r="C38" s="25" t="s">
        <v>37</v>
      </c>
      <c r="D38" s="28" t="s">
        <v>47</v>
      </c>
      <c r="E38" s="22"/>
      <c r="F38" s="1" t="s">
        <v>3</v>
      </c>
      <c r="G38" s="22" t="s">
        <v>19</v>
      </c>
      <c r="H38" s="22" t="s">
        <v>44</v>
      </c>
      <c r="I38" s="22">
        <v>6253</v>
      </c>
    </row>
    <row r="39" spans="2:9" ht="41.4" x14ac:dyDescent="0.3">
      <c r="B39" s="23"/>
      <c r="C39" s="26"/>
      <c r="D39" s="29"/>
      <c r="E39" s="23"/>
      <c r="F39" s="2" t="s">
        <v>33</v>
      </c>
      <c r="G39" s="23"/>
      <c r="H39" s="23"/>
      <c r="I39" s="23"/>
    </row>
    <row r="40" spans="2:9" ht="41.4" x14ac:dyDescent="0.3">
      <c r="B40" s="23"/>
      <c r="C40" s="26"/>
      <c r="D40" s="29"/>
      <c r="E40" s="23"/>
      <c r="F40" s="2" t="s">
        <v>48</v>
      </c>
      <c r="G40" s="23"/>
      <c r="H40" s="23"/>
      <c r="I40" s="23"/>
    </row>
    <row r="41" spans="2:9" ht="94.8" customHeight="1" thickBot="1" x14ac:dyDescent="0.35">
      <c r="B41" s="24"/>
      <c r="C41" s="27"/>
      <c r="D41" s="30"/>
      <c r="E41" s="24"/>
      <c r="F41" s="2" t="s">
        <v>46</v>
      </c>
      <c r="G41" s="24"/>
      <c r="H41" s="24"/>
      <c r="I41" s="24"/>
    </row>
    <row r="42" spans="2:9" ht="97.8" customHeight="1" x14ac:dyDescent="0.3">
      <c r="B42" s="40">
        <v>9</v>
      </c>
      <c r="C42" s="34" t="s">
        <v>49</v>
      </c>
      <c r="D42" s="37" t="s">
        <v>50</v>
      </c>
      <c r="E42" s="40"/>
      <c r="F42" s="3" t="s">
        <v>3</v>
      </c>
      <c r="G42" s="40" t="s">
        <v>19</v>
      </c>
      <c r="H42" s="40"/>
      <c r="I42" s="40">
        <v>5137</v>
      </c>
    </row>
    <row r="43" spans="2:9" ht="41.4" x14ac:dyDescent="0.3">
      <c r="B43" s="41"/>
      <c r="C43" s="35"/>
      <c r="D43" s="38"/>
      <c r="E43" s="41"/>
      <c r="F43" s="4" t="s">
        <v>33</v>
      </c>
      <c r="G43" s="41"/>
      <c r="H43" s="41"/>
      <c r="I43" s="41"/>
    </row>
    <row r="44" spans="2:9" ht="41.4" x14ac:dyDescent="0.3">
      <c r="B44" s="41"/>
      <c r="C44" s="35"/>
      <c r="D44" s="38"/>
      <c r="E44" s="41"/>
      <c r="F44" s="4" t="s">
        <v>48</v>
      </c>
      <c r="G44" s="41"/>
      <c r="H44" s="41"/>
      <c r="I44" s="41"/>
    </row>
    <row r="45" spans="2:9" x14ac:dyDescent="0.3">
      <c r="B45" s="41"/>
      <c r="C45" s="35"/>
      <c r="D45" s="38"/>
      <c r="E45" s="41"/>
      <c r="F45" s="4" t="s">
        <v>46</v>
      </c>
      <c r="G45" s="41"/>
      <c r="H45" s="41"/>
      <c r="I45" s="41"/>
    </row>
    <row r="46" spans="2:9" ht="14.4" customHeight="1" x14ac:dyDescent="0.3">
      <c r="B46" s="41"/>
      <c r="C46" s="35"/>
      <c r="D46" s="38"/>
      <c r="E46" s="41"/>
      <c r="F46" s="4" t="s">
        <v>9</v>
      </c>
      <c r="G46" s="41"/>
      <c r="H46" s="41"/>
      <c r="I46" s="41"/>
    </row>
    <row r="47" spans="2:9" ht="41.4" x14ac:dyDescent="0.3">
      <c r="B47" s="41"/>
      <c r="C47" s="35"/>
      <c r="D47" s="38"/>
      <c r="E47" s="41"/>
      <c r="F47" s="4" t="s">
        <v>51</v>
      </c>
      <c r="G47" s="41"/>
      <c r="H47" s="41"/>
      <c r="I47" s="41"/>
    </row>
    <row r="48" spans="2:9" ht="15" thickBot="1" x14ac:dyDescent="0.35">
      <c r="B48" s="42"/>
      <c r="C48" s="36"/>
      <c r="D48" s="39"/>
      <c r="E48" s="42"/>
      <c r="F48" s="4" t="s">
        <v>52</v>
      </c>
      <c r="G48" s="42"/>
      <c r="H48" s="42"/>
      <c r="I48" s="42"/>
    </row>
    <row r="49" spans="2:9" ht="86.4" x14ac:dyDescent="0.3">
      <c r="B49" s="22">
        <v>10</v>
      </c>
      <c r="C49" s="25" t="s">
        <v>53</v>
      </c>
      <c r="D49" s="28" t="s">
        <v>54</v>
      </c>
      <c r="E49" s="22"/>
      <c r="F49" s="1" t="s">
        <v>3</v>
      </c>
      <c r="G49" s="22" t="s">
        <v>55</v>
      </c>
      <c r="H49" s="22"/>
      <c r="I49" s="22">
        <v>4865</v>
      </c>
    </row>
    <row r="50" spans="2:9" ht="41.4" x14ac:dyDescent="0.3">
      <c r="B50" s="23"/>
      <c r="C50" s="26"/>
      <c r="D50" s="29"/>
      <c r="E50" s="23"/>
      <c r="F50" s="2" t="s">
        <v>56</v>
      </c>
      <c r="G50" s="23"/>
      <c r="H50" s="23"/>
      <c r="I50" s="23"/>
    </row>
    <row r="51" spans="2:9" ht="55.2" x14ac:dyDescent="0.3">
      <c r="B51" s="23"/>
      <c r="C51" s="26"/>
      <c r="D51" s="29"/>
      <c r="E51" s="23"/>
      <c r="F51" s="2" t="s">
        <v>57</v>
      </c>
      <c r="G51" s="23"/>
      <c r="H51" s="23"/>
      <c r="I51" s="23"/>
    </row>
    <row r="52" spans="2:9" ht="42" thickBot="1" x14ac:dyDescent="0.35">
      <c r="B52" s="24"/>
      <c r="C52" s="27"/>
      <c r="D52" s="30"/>
      <c r="E52" s="24"/>
      <c r="F52" s="2" t="s">
        <v>33</v>
      </c>
      <c r="G52" s="24"/>
      <c r="H52" s="24"/>
      <c r="I52" s="24"/>
    </row>
    <row r="53" spans="2:9" ht="139.19999999999999" customHeight="1" x14ac:dyDescent="0.3">
      <c r="B53" s="22">
        <v>11</v>
      </c>
      <c r="C53" s="25" t="s">
        <v>67</v>
      </c>
      <c r="D53" s="28" t="s">
        <v>68</v>
      </c>
      <c r="E53" s="22"/>
      <c r="F53" s="1" t="s">
        <v>3</v>
      </c>
      <c r="G53" s="22" t="s">
        <v>32</v>
      </c>
      <c r="H53" s="22" t="s">
        <v>69</v>
      </c>
      <c r="I53" s="22">
        <v>5693</v>
      </c>
    </row>
    <row r="54" spans="2:9" ht="41.4" x14ac:dyDescent="0.3">
      <c r="B54" s="23"/>
      <c r="C54" s="26"/>
      <c r="D54" s="29"/>
      <c r="E54" s="23"/>
      <c r="F54" s="2" t="s">
        <v>33</v>
      </c>
      <c r="G54" s="23"/>
      <c r="H54" s="23"/>
      <c r="I54" s="23"/>
    </row>
    <row r="55" spans="2:9" ht="41.4" x14ac:dyDescent="0.3">
      <c r="B55" s="23"/>
      <c r="C55" s="26"/>
      <c r="D55" s="29"/>
      <c r="E55" s="23"/>
      <c r="F55" s="2" t="s">
        <v>70</v>
      </c>
      <c r="G55" s="23"/>
      <c r="H55" s="23"/>
      <c r="I55" s="23"/>
    </row>
    <row r="56" spans="2:9" ht="69" x14ac:dyDescent="0.3">
      <c r="B56" s="23"/>
      <c r="C56" s="26"/>
      <c r="D56" s="29"/>
      <c r="E56" s="23"/>
      <c r="F56" s="2" t="s">
        <v>71</v>
      </c>
      <c r="G56" s="23"/>
      <c r="H56" s="23"/>
      <c r="I56" s="23"/>
    </row>
    <row r="57" spans="2:9" ht="14.4" customHeight="1" thickBot="1" x14ac:dyDescent="0.35">
      <c r="B57" s="24"/>
      <c r="C57" s="27"/>
      <c r="D57" s="30"/>
      <c r="E57" s="24"/>
      <c r="F57" s="2" t="s">
        <v>72</v>
      </c>
      <c r="G57" s="24"/>
      <c r="H57" s="24"/>
      <c r="I57" s="24"/>
    </row>
    <row r="58" spans="2:9" ht="100.8" x14ac:dyDescent="0.3">
      <c r="B58" s="40">
        <v>12</v>
      </c>
      <c r="C58" s="34" t="s">
        <v>67</v>
      </c>
      <c r="D58" s="37" t="s">
        <v>73</v>
      </c>
      <c r="E58" s="40"/>
      <c r="F58" s="3" t="s">
        <v>3</v>
      </c>
      <c r="G58" s="40" t="s">
        <v>32</v>
      </c>
      <c r="H58" s="40" t="s">
        <v>69</v>
      </c>
      <c r="I58" s="40">
        <v>945</v>
      </c>
    </row>
    <row r="59" spans="2:9" ht="41.4" x14ac:dyDescent="0.3">
      <c r="B59" s="41"/>
      <c r="C59" s="35"/>
      <c r="D59" s="38"/>
      <c r="E59" s="41"/>
      <c r="F59" s="4" t="s">
        <v>33</v>
      </c>
      <c r="G59" s="41"/>
      <c r="H59" s="41"/>
      <c r="I59" s="41"/>
    </row>
    <row r="60" spans="2:9" ht="41.4" x14ac:dyDescent="0.3">
      <c r="B60" s="41"/>
      <c r="C60" s="35"/>
      <c r="D60" s="38"/>
      <c r="E60" s="41"/>
      <c r="F60" s="4" t="s">
        <v>70</v>
      </c>
      <c r="G60" s="41"/>
      <c r="H60" s="41"/>
      <c r="I60" s="41"/>
    </row>
    <row r="61" spans="2:9" ht="69" x14ac:dyDescent="0.3">
      <c r="B61" s="41"/>
      <c r="C61" s="35"/>
      <c r="D61" s="38"/>
      <c r="E61" s="41"/>
      <c r="F61" s="4" t="s">
        <v>71</v>
      </c>
      <c r="G61" s="41"/>
      <c r="H61" s="41"/>
      <c r="I61" s="41"/>
    </row>
    <row r="62" spans="2:9" ht="14.4" customHeight="1" thickBot="1" x14ac:dyDescent="0.35">
      <c r="B62" s="42"/>
      <c r="C62" s="36"/>
      <c r="D62" s="39"/>
      <c r="E62" s="42"/>
      <c r="F62" s="4" t="s">
        <v>72</v>
      </c>
      <c r="G62" s="42"/>
      <c r="H62" s="42"/>
      <c r="I62" s="42"/>
    </row>
    <row r="63" spans="2:9" ht="100.8" x14ac:dyDescent="0.3">
      <c r="B63" s="22">
        <v>13</v>
      </c>
      <c r="C63" s="25" t="s">
        <v>67</v>
      </c>
      <c r="D63" s="28" t="s">
        <v>74</v>
      </c>
      <c r="E63" s="22"/>
      <c r="F63" s="1" t="s">
        <v>3</v>
      </c>
      <c r="G63" s="22" t="s">
        <v>75</v>
      </c>
      <c r="H63" s="22" t="s">
        <v>76</v>
      </c>
      <c r="I63" s="22">
        <v>5769</v>
      </c>
    </row>
    <row r="64" spans="2:9" ht="110.4" x14ac:dyDescent="0.3">
      <c r="B64" s="23"/>
      <c r="C64" s="26"/>
      <c r="D64" s="29"/>
      <c r="E64" s="23"/>
      <c r="F64" s="2" t="s">
        <v>77</v>
      </c>
      <c r="G64" s="23"/>
      <c r="H64" s="23"/>
      <c r="I64" s="23"/>
    </row>
    <row r="65" spans="2:9" ht="124.8" thickBot="1" x14ac:dyDescent="0.35">
      <c r="B65" s="24"/>
      <c r="C65" s="27"/>
      <c r="D65" s="30"/>
      <c r="E65" s="24"/>
      <c r="F65" s="2" t="s">
        <v>78</v>
      </c>
      <c r="G65" s="24"/>
      <c r="H65" s="24"/>
      <c r="I65" s="24"/>
    </row>
    <row r="66" spans="2:9" ht="100.8" x14ac:dyDescent="0.3">
      <c r="B66" s="40">
        <v>14</v>
      </c>
      <c r="C66" s="34" t="s">
        <v>79</v>
      </c>
      <c r="D66" s="37" t="s">
        <v>80</v>
      </c>
      <c r="E66" s="40"/>
      <c r="F66" s="3" t="s">
        <v>3</v>
      </c>
      <c r="G66" s="40" t="s">
        <v>26</v>
      </c>
      <c r="H66" s="40"/>
      <c r="I66" s="40">
        <v>4769</v>
      </c>
    </row>
    <row r="67" spans="2:9" ht="14.4" customHeight="1" x14ac:dyDescent="0.3">
      <c r="B67" s="41"/>
      <c r="C67" s="35"/>
      <c r="D67" s="38"/>
      <c r="E67" s="41"/>
      <c r="F67" s="4" t="s">
        <v>81</v>
      </c>
      <c r="G67" s="41"/>
      <c r="H67" s="41"/>
      <c r="I67" s="41"/>
    </row>
    <row r="68" spans="2:9" x14ac:dyDescent="0.3">
      <c r="B68" s="41"/>
      <c r="C68" s="35"/>
      <c r="D68" s="38"/>
      <c r="E68" s="41"/>
      <c r="F68" s="4" t="s">
        <v>9</v>
      </c>
      <c r="G68" s="41"/>
      <c r="H68" s="41"/>
      <c r="I68" s="41"/>
    </row>
    <row r="69" spans="2:9" x14ac:dyDescent="0.3">
      <c r="B69" s="41"/>
      <c r="C69" s="35"/>
      <c r="D69" s="38"/>
      <c r="E69" s="41"/>
      <c r="F69" s="4" t="s">
        <v>82</v>
      </c>
      <c r="G69" s="41"/>
      <c r="H69" s="41"/>
      <c r="I69" s="41"/>
    </row>
    <row r="70" spans="2:9" ht="14.4" customHeight="1" x14ac:dyDescent="0.3">
      <c r="B70" s="41"/>
      <c r="C70" s="35"/>
      <c r="D70" s="38"/>
      <c r="E70" s="41"/>
      <c r="F70" s="4" t="s">
        <v>83</v>
      </c>
      <c r="G70" s="41"/>
      <c r="H70" s="41"/>
      <c r="I70" s="41"/>
    </row>
    <row r="71" spans="2:9" ht="28.2" thickBot="1" x14ac:dyDescent="0.35">
      <c r="B71" s="42"/>
      <c r="C71" s="36"/>
      <c r="D71" s="39"/>
      <c r="E71" s="42"/>
      <c r="F71" s="4" t="s">
        <v>84</v>
      </c>
      <c r="G71" s="42"/>
      <c r="H71" s="42"/>
      <c r="I71" s="42"/>
    </row>
    <row r="72" spans="2:9" ht="115.2" x14ac:dyDescent="0.3">
      <c r="B72" s="40">
        <v>15</v>
      </c>
      <c r="C72" s="34" t="s">
        <v>91</v>
      </c>
      <c r="D72" s="37" t="s">
        <v>92</v>
      </c>
      <c r="E72" s="40"/>
      <c r="F72" s="3" t="s">
        <v>93</v>
      </c>
      <c r="G72" s="40" t="s">
        <v>94</v>
      </c>
      <c r="H72" s="40" t="s">
        <v>95</v>
      </c>
      <c r="I72" s="40">
        <v>5450</v>
      </c>
    </row>
    <row r="73" spans="2:9" ht="15" thickBot="1" x14ac:dyDescent="0.35">
      <c r="B73" s="42"/>
      <c r="C73" s="36"/>
      <c r="D73" s="39"/>
      <c r="E73" s="42"/>
      <c r="F73" s="4" t="s">
        <v>3</v>
      </c>
      <c r="G73" s="42"/>
      <c r="H73" s="42"/>
      <c r="I73" s="42"/>
    </row>
    <row r="74" spans="2:9" ht="100.8" x14ac:dyDescent="0.3">
      <c r="B74" s="22">
        <v>16</v>
      </c>
      <c r="C74" s="25" t="s">
        <v>96</v>
      </c>
      <c r="D74" s="28" t="s">
        <v>97</v>
      </c>
      <c r="E74" s="22"/>
      <c r="F74" s="1" t="s">
        <v>65</v>
      </c>
      <c r="G74" s="22" t="s">
        <v>32</v>
      </c>
      <c r="H74" s="22" t="s">
        <v>98</v>
      </c>
      <c r="I74" s="22">
        <v>8201</v>
      </c>
    </row>
    <row r="75" spans="2:9" ht="27.6" x14ac:dyDescent="0.3">
      <c r="B75" s="23"/>
      <c r="C75" s="26"/>
      <c r="D75" s="29"/>
      <c r="E75" s="23"/>
      <c r="F75" s="2" t="s">
        <v>65</v>
      </c>
      <c r="G75" s="23"/>
      <c r="H75" s="23"/>
      <c r="I75" s="23"/>
    </row>
    <row r="76" spans="2:9" ht="27.6" customHeight="1" x14ac:dyDescent="0.3">
      <c r="B76" s="23"/>
      <c r="C76" s="26"/>
      <c r="D76" s="29"/>
      <c r="E76" s="23"/>
      <c r="F76" s="2" t="s">
        <v>3</v>
      </c>
      <c r="G76" s="23"/>
      <c r="H76" s="23"/>
      <c r="I76" s="23"/>
    </row>
    <row r="77" spans="2:9" ht="28.2" thickBot="1" x14ac:dyDescent="0.35">
      <c r="B77" s="24"/>
      <c r="C77" s="27"/>
      <c r="D77" s="30"/>
      <c r="E77" s="24"/>
      <c r="F77" s="2" t="s">
        <v>65</v>
      </c>
      <c r="G77" s="24"/>
      <c r="H77" s="24"/>
      <c r="I77" s="24"/>
    </row>
    <row r="78" spans="2:9" ht="27.6" customHeight="1" x14ac:dyDescent="0.3">
      <c r="B78" s="40">
        <v>17</v>
      </c>
      <c r="C78" s="34" t="s">
        <v>99</v>
      </c>
      <c r="D78" s="37" t="s">
        <v>100</v>
      </c>
      <c r="E78" s="40"/>
      <c r="F78" s="3" t="s">
        <v>3</v>
      </c>
      <c r="G78" s="40" t="s">
        <v>60</v>
      </c>
      <c r="H78" s="40" t="s">
        <v>101</v>
      </c>
      <c r="I78" s="40">
        <v>7958</v>
      </c>
    </row>
    <row r="79" spans="2:9" ht="27.6" x14ac:dyDescent="0.3">
      <c r="B79" s="41"/>
      <c r="C79" s="35"/>
      <c r="D79" s="38"/>
      <c r="E79" s="41"/>
      <c r="F79" s="4" t="s">
        <v>102</v>
      </c>
      <c r="G79" s="41"/>
      <c r="H79" s="41"/>
      <c r="I79" s="41"/>
    </row>
    <row r="80" spans="2:9" ht="41.4" x14ac:dyDescent="0.3">
      <c r="B80" s="41"/>
      <c r="C80" s="35"/>
      <c r="D80" s="38"/>
      <c r="E80" s="41"/>
      <c r="F80" s="4" t="s">
        <v>103</v>
      </c>
      <c r="G80" s="41"/>
      <c r="H80" s="41"/>
      <c r="I80" s="41"/>
    </row>
    <row r="81" spans="2:9" ht="41.4" x14ac:dyDescent="0.3">
      <c r="B81" s="41"/>
      <c r="C81" s="35"/>
      <c r="D81" s="38"/>
      <c r="E81" s="41"/>
      <c r="F81" s="4" t="s">
        <v>104</v>
      </c>
      <c r="G81" s="41"/>
      <c r="H81" s="41"/>
      <c r="I81" s="41"/>
    </row>
    <row r="82" spans="2:9" ht="14.4" customHeight="1" x14ac:dyDescent="0.3">
      <c r="B82" s="41"/>
      <c r="C82" s="35"/>
      <c r="D82" s="38"/>
      <c r="E82" s="41"/>
      <c r="F82" s="4" t="s">
        <v>105</v>
      </c>
      <c r="G82" s="41"/>
      <c r="H82" s="41"/>
      <c r="I82" s="41"/>
    </row>
    <row r="83" spans="2:9" ht="42" thickBot="1" x14ac:dyDescent="0.35">
      <c r="B83" s="42"/>
      <c r="C83" s="36"/>
      <c r="D83" s="39"/>
      <c r="E83" s="42"/>
      <c r="F83" s="4" t="s">
        <v>106</v>
      </c>
      <c r="G83" s="42"/>
      <c r="H83" s="42"/>
      <c r="I83" s="42"/>
    </row>
    <row r="84" spans="2:9" ht="86.4" x14ac:dyDescent="0.3">
      <c r="B84" s="22">
        <v>18</v>
      </c>
      <c r="C84" s="25" t="s">
        <v>107</v>
      </c>
      <c r="D84" s="28" t="s">
        <v>108</v>
      </c>
      <c r="E84" s="22"/>
      <c r="F84" s="1" t="s">
        <v>3</v>
      </c>
      <c r="G84" s="22" t="s">
        <v>109</v>
      </c>
      <c r="H84" s="22" t="s">
        <v>101</v>
      </c>
      <c r="I84" s="22">
        <v>3524</v>
      </c>
    </row>
    <row r="85" spans="2:9" ht="27.6" x14ac:dyDescent="0.3">
      <c r="B85" s="23"/>
      <c r="C85" s="26"/>
      <c r="D85" s="29"/>
      <c r="E85" s="23"/>
      <c r="F85" s="2" t="s">
        <v>110</v>
      </c>
      <c r="G85" s="23"/>
      <c r="H85" s="23"/>
      <c r="I85" s="23"/>
    </row>
    <row r="86" spans="2:9" ht="61.8" customHeight="1" x14ac:dyDescent="0.3">
      <c r="B86" s="23"/>
      <c r="C86" s="26"/>
      <c r="D86" s="29"/>
      <c r="E86" s="23"/>
      <c r="F86" s="2" t="s">
        <v>111</v>
      </c>
      <c r="G86" s="23"/>
      <c r="H86" s="23"/>
      <c r="I86" s="23"/>
    </row>
    <row r="87" spans="2:9" ht="55.8" thickBot="1" x14ac:dyDescent="0.35">
      <c r="B87" s="24"/>
      <c r="C87" s="27"/>
      <c r="D87" s="30"/>
      <c r="E87" s="24"/>
      <c r="F87" s="2" t="s">
        <v>112</v>
      </c>
      <c r="G87" s="24"/>
      <c r="H87" s="24"/>
      <c r="I87" s="24"/>
    </row>
    <row r="88" spans="2:9" ht="111" customHeight="1" x14ac:dyDescent="0.3">
      <c r="B88" s="22">
        <v>19</v>
      </c>
      <c r="C88" s="25" t="s">
        <v>113</v>
      </c>
      <c r="D88" s="28" t="s">
        <v>114</v>
      </c>
      <c r="E88" s="22"/>
      <c r="F88" s="1" t="s">
        <v>3</v>
      </c>
      <c r="G88" s="22" t="s">
        <v>115</v>
      </c>
      <c r="H88" s="22" t="s">
        <v>95</v>
      </c>
      <c r="I88" s="22">
        <v>4383</v>
      </c>
    </row>
    <row r="89" spans="2:9" ht="27.6" x14ac:dyDescent="0.3">
      <c r="B89" s="23"/>
      <c r="C89" s="26"/>
      <c r="D89" s="29"/>
      <c r="E89" s="23"/>
      <c r="F89" s="2" t="s">
        <v>34</v>
      </c>
      <c r="G89" s="23"/>
      <c r="H89" s="23"/>
      <c r="I89" s="23"/>
    </row>
    <row r="90" spans="2:9" ht="27.6" x14ac:dyDescent="0.3">
      <c r="B90" s="23"/>
      <c r="C90" s="26"/>
      <c r="D90" s="29"/>
      <c r="E90" s="23"/>
      <c r="F90" s="2" t="s">
        <v>116</v>
      </c>
      <c r="G90" s="23"/>
      <c r="H90" s="23"/>
      <c r="I90" s="23"/>
    </row>
    <row r="91" spans="2:9" x14ac:dyDescent="0.3">
      <c r="B91" s="23"/>
      <c r="C91" s="26"/>
      <c r="D91" s="29"/>
      <c r="E91" s="23"/>
      <c r="F91" s="2" t="s">
        <v>81</v>
      </c>
      <c r="G91" s="23"/>
      <c r="H91" s="23"/>
      <c r="I91" s="23"/>
    </row>
    <row r="92" spans="2:9" ht="82.2" customHeight="1" x14ac:dyDescent="0.3">
      <c r="B92" s="23"/>
      <c r="C92" s="26"/>
      <c r="D92" s="29"/>
      <c r="E92" s="23"/>
      <c r="F92" s="2" t="s">
        <v>9</v>
      </c>
      <c r="G92" s="23"/>
      <c r="H92" s="23"/>
      <c r="I92" s="23"/>
    </row>
    <row r="93" spans="2:9" ht="41.4" x14ac:dyDescent="0.3">
      <c r="B93" s="23"/>
      <c r="C93" s="26"/>
      <c r="D93" s="29"/>
      <c r="E93" s="23"/>
      <c r="F93" s="2" t="s">
        <v>117</v>
      </c>
      <c r="G93" s="23"/>
      <c r="H93" s="23"/>
      <c r="I93" s="23"/>
    </row>
    <row r="94" spans="2:9" ht="28.2" thickBot="1" x14ac:dyDescent="0.35">
      <c r="B94" s="24"/>
      <c r="C94" s="27"/>
      <c r="D94" s="30"/>
      <c r="E94" s="24"/>
      <c r="F94" s="2" t="s">
        <v>118</v>
      </c>
      <c r="G94" s="24"/>
      <c r="H94" s="24"/>
      <c r="I94" s="24"/>
    </row>
    <row r="95" spans="2:9" ht="129.6" x14ac:dyDescent="0.3">
      <c r="B95" s="40">
        <v>20</v>
      </c>
      <c r="C95" s="34" t="s">
        <v>119</v>
      </c>
      <c r="D95" s="37" t="s">
        <v>120</v>
      </c>
      <c r="E95" s="40"/>
      <c r="F95" s="3" t="s">
        <v>3</v>
      </c>
      <c r="G95" s="40" t="s">
        <v>121</v>
      </c>
      <c r="H95" s="40"/>
      <c r="I95" s="40">
        <v>11479</v>
      </c>
    </row>
    <row r="96" spans="2:9" ht="27.6" x14ac:dyDescent="0.3">
      <c r="B96" s="41"/>
      <c r="C96" s="35"/>
      <c r="D96" s="38"/>
      <c r="E96" s="41"/>
      <c r="F96" s="4" t="s">
        <v>122</v>
      </c>
      <c r="G96" s="41"/>
      <c r="H96" s="41"/>
      <c r="I96" s="41"/>
    </row>
    <row r="97" spans="2:9" x14ac:dyDescent="0.3">
      <c r="B97" s="41"/>
      <c r="C97" s="35"/>
      <c r="D97" s="38"/>
      <c r="E97" s="41"/>
      <c r="F97" s="4" t="s">
        <v>9</v>
      </c>
      <c r="G97" s="41"/>
      <c r="H97" s="41"/>
      <c r="I97" s="41"/>
    </row>
    <row r="98" spans="2:9" ht="28.2" thickBot="1" x14ac:dyDescent="0.35">
      <c r="B98" s="42"/>
      <c r="C98" s="36"/>
      <c r="D98" s="39"/>
      <c r="E98" s="42"/>
      <c r="F98" s="4" t="s">
        <v>123</v>
      </c>
      <c r="G98" s="42"/>
      <c r="H98" s="42"/>
      <c r="I98" s="42"/>
    </row>
    <row r="99" spans="2:9" ht="105.6" customHeight="1" x14ac:dyDescent="0.3">
      <c r="B99" s="40">
        <v>21</v>
      </c>
      <c r="C99" s="34" t="s">
        <v>131</v>
      </c>
      <c r="D99" s="37" t="s">
        <v>132</v>
      </c>
      <c r="E99" s="40"/>
      <c r="F99" s="3" t="s">
        <v>133</v>
      </c>
      <c r="G99" s="40" t="s">
        <v>94</v>
      </c>
      <c r="H99" s="40"/>
      <c r="I99" s="40">
        <v>14107</v>
      </c>
    </row>
    <row r="100" spans="2:9" x14ac:dyDescent="0.3">
      <c r="B100" s="41"/>
      <c r="C100" s="35"/>
      <c r="D100" s="38"/>
      <c r="E100" s="41"/>
      <c r="F100" s="4" t="s">
        <v>3</v>
      </c>
      <c r="G100" s="41"/>
      <c r="H100" s="41"/>
      <c r="I100" s="41"/>
    </row>
    <row r="101" spans="2:9" x14ac:dyDescent="0.3">
      <c r="B101" s="41"/>
      <c r="C101" s="35"/>
      <c r="D101" s="38"/>
      <c r="E101" s="41"/>
      <c r="F101" s="4" t="s">
        <v>134</v>
      </c>
      <c r="G101" s="41"/>
      <c r="H101" s="41"/>
      <c r="I101" s="41"/>
    </row>
    <row r="102" spans="2:9" x14ac:dyDescent="0.3">
      <c r="B102" s="41"/>
      <c r="C102" s="35"/>
      <c r="D102" s="38"/>
      <c r="E102" s="41"/>
      <c r="F102" s="4" t="s">
        <v>135</v>
      </c>
      <c r="G102" s="41"/>
      <c r="H102" s="41"/>
      <c r="I102" s="41"/>
    </row>
    <row r="103" spans="2:9" ht="70.8" customHeight="1" thickBot="1" x14ac:dyDescent="0.35">
      <c r="B103" s="42"/>
      <c r="C103" s="36"/>
      <c r="D103" s="39"/>
      <c r="E103" s="42"/>
      <c r="F103" s="4" t="s">
        <v>136</v>
      </c>
      <c r="G103" s="42"/>
      <c r="H103" s="42"/>
      <c r="I103" s="42"/>
    </row>
    <row r="104" spans="2:9" ht="100.8" x14ac:dyDescent="0.3">
      <c r="B104" s="22">
        <v>22</v>
      </c>
      <c r="C104" s="25" t="s">
        <v>138</v>
      </c>
      <c r="D104" s="28" t="s">
        <v>139</v>
      </c>
      <c r="E104" s="22"/>
      <c r="F104" s="1" t="s">
        <v>140</v>
      </c>
      <c r="G104" s="22" t="s">
        <v>94</v>
      </c>
      <c r="H104" s="22"/>
      <c r="I104" s="22">
        <v>5697</v>
      </c>
    </row>
    <row r="105" spans="2:9" ht="27.6" x14ac:dyDescent="0.3">
      <c r="B105" s="23"/>
      <c r="C105" s="26"/>
      <c r="D105" s="29"/>
      <c r="E105" s="23"/>
      <c r="F105" s="2" t="s">
        <v>141</v>
      </c>
      <c r="G105" s="23"/>
      <c r="H105" s="23"/>
      <c r="I105" s="23"/>
    </row>
    <row r="106" spans="2:9" ht="41.4" x14ac:dyDescent="0.3">
      <c r="B106" s="23"/>
      <c r="C106" s="26"/>
      <c r="D106" s="29"/>
      <c r="E106" s="23"/>
      <c r="F106" s="2" t="s">
        <v>142</v>
      </c>
      <c r="G106" s="23"/>
      <c r="H106" s="23"/>
      <c r="I106" s="23"/>
    </row>
    <row r="107" spans="2:9" ht="15" thickBot="1" x14ac:dyDescent="0.35">
      <c r="B107" s="24"/>
      <c r="C107" s="27"/>
      <c r="D107" s="30"/>
      <c r="E107" s="24"/>
      <c r="F107" s="2" t="s">
        <v>3</v>
      </c>
      <c r="G107" s="24"/>
      <c r="H107" s="24"/>
      <c r="I107" s="24"/>
    </row>
    <row r="108" spans="2:9" ht="114.6" customHeight="1" x14ac:dyDescent="0.3">
      <c r="B108" s="40">
        <v>23</v>
      </c>
      <c r="C108" s="34" t="s">
        <v>165</v>
      </c>
      <c r="D108" s="37" t="s">
        <v>166</v>
      </c>
      <c r="E108" s="40"/>
      <c r="F108" s="3" t="s">
        <v>3</v>
      </c>
      <c r="G108" s="40" t="s">
        <v>60</v>
      </c>
      <c r="H108" s="40" t="s">
        <v>167</v>
      </c>
      <c r="I108" s="40">
        <v>3359</v>
      </c>
    </row>
    <row r="109" spans="2:9" ht="41.4" x14ac:dyDescent="0.3">
      <c r="B109" s="41"/>
      <c r="C109" s="35"/>
      <c r="D109" s="38"/>
      <c r="E109" s="41"/>
      <c r="F109" s="4" t="s">
        <v>168</v>
      </c>
      <c r="G109" s="41"/>
      <c r="H109" s="41"/>
      <c r="I109" s="41"/>
    </row>
    <row r="110" spans="2:9" ht="27.6" x14ac:dyDescent="0.3">
      <c r="B110" s="41"/>
      <c r="C110" s="35"/>
      <c r="D110" s="38"/>
      <c r="E110" s="41"/>
      <c r="F110" s="4" t="s">
        <v>122</v>
      </c>
      <c r="G110" s="41"/>
      <c r="H110" s="41"/>
      <c r="I110" s="41"/>
    </row>
    <row r="111" spans="2:9" x14ac:dyDescent="0.3">
      <c r="B111" s="41"/>
      <c r="C111" s="35"/>
      <c r="D111" s="38"/>
      <c r="E111" s="41"/>
      <c r="F111" s="4" t="s">
        <v>9</v>
      </c>
      <c r="G111" s="41"/>
      <c r="H111" s="41"/>
      <c r="I111" s="41"/>
    </row>
    <row r="112" spans="2:9" ht="81" customHeight="1" x14ac:dyDescent="0.3">
      <c r="B112" s="41"/>
      <c r="C112" s="35"/>
      <c r="D112" s="38"/>
      <c r="E112" s="41"/>
      <c r="F112" s="4" t="s">
        <v>112</v>
      </c>
      <c r="G112" s="41"/>
      <c r="H112" s="41"/>
      <c r="I112" s="41"/>
    </row>
    <row r="113" spans="2:9" ht="41.4" x14ac:dyDescent="0.3">
      <c r="B113" s="41"/>
      <c r="C113" s="35"/>
      <c r="D113" s="38"/>
      <c r="E113" s="41"/>
      <c r="F113" s="4" t="s">
        <v>169</v>
      </c>
      <c r="G113" s="41"/>
      <c r="H113" s="41"/>
      <c r="I113" s="41"/>
    </row>
    <row r="114" spans="2:9" ht="41.4" x14ac:dyDescent="0.3">
      <c r="B114" s="41"/>
      <c r="C114" s="35"/>
      <c r="D114" s="38"/>
      <c r="E114" s="41"/>
      <c r="F114" s="4" t="s">
        <v>170</v>
      </c>
      <c r="G114" s="41"/>
      <c r="H114" s="41"/>
      <c r="I114" s="41"/>
    </row>
    <row r="115" spans="2:9" ht="42" thickBot="1" x14ac:dyDescent="0.35">
      <c r="B115" s="42"/>
      <c r="C115" s="36"/>
      <c r="D115" s="39"/>
      <c r="E115" s="42"/>
      <c r="F115" s="4" t="s">
        <v>33</v>
      </c>
      <c r="G115" s="42"/>
      <c r="H115" s="42"/>
      <c r="I115" s="42"/>
    </row>
    <row r="116" spans="2:9" ht="100.8" x14ac:dyDescent="0.3">
      <c r="B116" s="22">
        <v>24</v>
      </c>
      <c r="C116" s="25" t="s">
        <v>171</v>
      </c>
      <c r="D116" s="28" t="s">
        <v>172</v>
      </c>
      <c r="E116" s="22"/>
      <c r="F116" s="1" t="s">
        <v>102</v>
      </c>
      <c r="G116" s="22" t="s">
        <v>94</v>
      </c>
      <c r="H116" s="22"/>
      <c r="I116" s="22">
        <v>8533</v>
      </c>
    </row>
    <row r="117" spans="2:9" ht="27.6" x14ac:dyDescent="0.3">
      <c r="B117" s="23"/>
      <c r="C117" s="26"/>
      <c r="D117" s="29"/>
      <c r="E117" s="23"/>
      <c r="F117" s="2" t="s">
        <v>173</v>
      </c>
      <c r="G117" s="23"/>
      <c r="H117" s="23"/>
      <c r="I117" s="23"/>
    </row>
    <row r="118" spans="2:9" x14ac:dyDescent="0.3">
      <c r="B118" s="23"/>
      <c r="C118" s="26"/>
      <c r="D118" s="29"/>
      <c r="E118" s="23"/>
      <c r="F118" s="2" t="s">
        <v>174</v>
      </c>
      <c r="G118" s="23"/>
      <c r="H118" s="23"/>
      <c r="I118" s="23"/>
    </row>
    <row r="119" spans="2:9" x14ac:dyDescent="0.3">
      <c r="B119" s="23"/>
      <c r="C119" s="26"/>
      <c r="D119" s="29"/>
      <c r="E119" s="23"/>
      <c r="F119" s="2" t="s">
        <v>175</v>
      </c>
      <c r="G119" s="23"/>
      <c r="H119" s="23"/>
      <c r="I119" s="23"/>
    </row>
    <row r="120" spans="2:9" ht="71.400000000000006" customHeight="1" x14ac:dyDescent="0.3">
      <c r="B120" s="23"/>
      <c r="C120" s="26"/>
      <c r="D120" s="29"/>
      <c r="E120" s="23"/>
      <c r="F120" s="2" t="s">
        <v>176</v>
      </c>
      <c r="G120" s="23"/>
      <c r="H120" s="23"/>
      <c r="I120" s="23"/>
    </row>
    <row r="121" spans="2:9" ht="15" thickBot="1" x14ac:dyDescent="0.35">
      <c r="B121" s="24"/>
      <c r="C121" s="27"/>
      <c r="D121" s="30"/>
      <c r="E121" s="24"/>
      <c r="F121" s="2" t="s">
        <v>3</v>
      </c>
      <c r="G121" s="24"/>
      <c r="H121" s="24"/>
      <c r="I121" s="24"/>
    </row>
    <row r="122" spans="2:9" ht="129.6" x14ac:dyDescent="0.3">
      <c r="B122" s="40">
        <v>25</v>
      </c>
      <c r="C122" s="34" t="s">
        <v>177</v>
      </c>
      <c r="D122" s="37" t="s">
        <v>178</v>
      </c>
      <c r="E122" s="40"/>
      <c r="F122" s="3" t="s">
        <v>175</v>
      </c>
      <c r="G122" s="40" t="s">
        <v>94</v>
      </c>
      <c r="H122" s="40"/>
      <c r="I122" s="40">
        <v>7295</v>
      </c>
    </row>
    <row r="123" spans="2:9" ht="46.8" customHeight="1" x14ac:dyDescent="0.3">
      <c r="B123" s="41"/>
      <c r="C123" s="35"/>
      <c r="D123" s="38"/>
      <c r="E123" s="41"/>
      <c r="F123" s="4" t="s">
        <v>176</v>
      </c>
      <c r="G123" s="41"/>
      <c r="H123" s="41"/>
      <c r="I123" s="41"/>
    </row>
    <row r="124" spans="2:9" x14ac:dyDescent="0.3">
      <c r="B124" s="41"/>
      <c r="C124" s="35"/>
      <c r="D124" s="38"/>
      <c r="E124" s="41"/>
      <c r="F124" s="4" t="s">
        <v>179</v>
      </c>
      <c r="G124" s="41"/>
      <c r="H124" s="41"/>
      <c r="I124" s="41"/>
    </row>
    <row r="125" spans="2:9" ht="15" thickBot="1" x14ac:dyDescent="0.35">
      <c r="B125" s="42"/>
      <c r="C125" s="36"/>
      <c r="D125" s="39"/>
      <c r="E125" s="42"/>
      <c r="F125" s="4" t="s">
        <v>3</v>
      </c>
      <c r="G125" s="42"/>
      <c r="H125" s="42"/>
      <c r="I125" s="42"/>
    </row>
    <row r="126" spans="2:9" ht="75.599999999999994" customHeight="1" x14ac:dyDescent="0.3">
      <c r="B126" s="22">
        <v>26</v>
      </c>
      <c r="C126" s="25" t="s">
        <v>177</v>
      </c>
      <c r="D126" s="28" t="s">
        <v>180</v>
      </c>
      <c r="E126" s="22"/>
      <c r="F126" s="1" t="s">
        <v>175</v>
      </c>
      <c r="G126" s="22" t="s">
        <v>94</v>
      </c>
      <c r="H126" s="22"/>
      <c r="I126" s="22">
        <v>26839</v>
      </c>
    </row>
    <row r="127" spans="2:9" x14ac:dyDescent="0.3">
      <c r="B127" s="23"/>
      <c r="C127" s="26"/>
      <c r="D127" s="29"/>
      <c r="E127" s="23"/>
      <c r="F127" s="2" t="s">
        <v>176</v>
      </c>
      <c r="G127" s="23"/>
      <c r="H127" s="23"/>
      <c r="I127" s="23"/>
    </row>
    <row r="128" spans="2:9" x14ac:dyDescent="0.3">
      <c r="B128" s="23"/>
      <c r="C128" s="26"/>
      <c r="D128" s="29"/>
      <c r="E128" s="23"/>
      <c r="F128" s="2" t="s">
        <v>179</v>
      </c>
      <c r="G128" s="23"/>
      <c r="H128" s="23"/>
      <c r="I128" s="23"/>
    </row>
    <row r="129" spans="2:9" ht="15" thickBot="1" x14ac:dyDescent="0.35">
      <c r="B129" s="24"/>
      <c r="C129" s="27"/>
      <c r="D129" s="30"/>
      <c r="E129" s="24"/>
      <c r="F129" s="2" t="s">
        <v>3</v>
      </c>
      <c r="G129" s="24"/>
      <c r="H129" s="24"/>
      <c r="I129" s="24"/>
    </row>
    <row r="130" spans="2:9" ht="74.400000000000006" customHeight="1" x14ac:dyDescent="0.3">
      <c r="B130" s="40">
        <v>27</v>
      </c>
      <c r="C130" s="34" t="s">
        <v>181</v>
      </c>
      <c r="D130" s="37" t="s">
        <v>182</v>
      </c>
      <c r="E130" s="40"/>
      <c r="F130" s="3" t="s">
        <v>183</v>
      </c>
      <c r="G130" s="40" t="s">
        <v>19</v>
      </c>
      <c r="H130" s="40"/>
      <c r="I130" s="40">
        <v>11814</v>
      </c>
    </row>
    <row r="131" spans="2:9" ht="41.4" x14ac:dyDescent="0.3">
      <c r="B131" s="41"/>
      <c r="C131" s="35"/>
      <c r="D131" s="38"/>
      <c r="E131" s="41"/>
      <c r="F131" s="4" t="s">
        <v>184</v>
      </c>
      <c r="G131" s="41"/>
      <c r="H131" s="41"/>
      <c r="I131" s="41"/>
    </row>
    <row r="132" spans="2:9" ht="15" thickBot="1" x14ac:dyDescent="0.35">
      <c r="B132" s="42"/>
      <c r="C132" s="36"/>
      <c r="D132" s="39"/>
      <c r="E132" s="42"/>
      <c r="F132" s="4" t="s">
        <v>3</v>
      </c>
      <c r="G132" s="42"/>
      <c r="H132" s="42"/>
      <c r="I132" s="42"/>
    </row>
    <row r="133" spans="2:9" ht="72" x14ac:dyDescent="0.3">
      <c r="B133" s="22">
        <v>28</v>
      </c>
      <c r="C133" s="25" t="s">
        <v>185</v>
      </c>
      <c r="D133" s="28" t="s">
        <v>186</v>
      </c>
      <c r="E133" s="22"/>
      <c r="F133" s="1" t="s">
        <v>3</v>
      </c>
      <c r="G133" s="22" t="s">
        <v>19</v>
      </c>
      <c r="H133" s="22"/>
      <c r="I133" s="22">
        <v>5903</v>
      </c>
    </row>
    <row r="134" spans="2:9" ht="81" customHeight="1" x14ac:dyDescent="0.3">
      <c r="B134" s="23"/>
      <c r="C134" s="26"/>
      <c r="D134" s="29"/>
      <c r="E134" s="23"/>
      <c r="F134" s="2" t="s">
        <v>187</v>
      </c>
      <c r="G134" s="23"/>
      <c r="H134" s="23"/>
      <c r="I134" s="23"/>
    </row>
    <row r="135" spans="2:9" ht="42" thickBot="1" x14ac:dyDescent="0.35">
      <c r="B135" s="24"/>
      <c r="C135" s="27"/>
      <c r="D135" s="30"/>
      <c r="E135" s="24"/>
      <c r="F135" s="2" t="s">
        <v>188</v>
      </c>
      <c r="G135" s="24"/>
      <c r="H135" s="24"/>
      <c r="I135" s="24"/>
    </row>
    <row r="136" spans="2:9" ht="86.4" x14ac:dyDescent="0.3">
      <c r="B136" s="40">
        <v>29</v>
      </c>
      <c r="C136" s="34" t="s">
        <v>207</v>
      </c>
      <c r="D136" s="37" t="s">
        <v>208</v>
      </c>
      <c r="E136" s="40"/>
      <c r="F136" s="3" t="s">
        <v>9</v>
      </c>
      <c r="G136" s="40" t="s">
        <v>60</v>
      </c>
      <c r="H136" s="40" t="s">
        <v>209</v>
      </c>
      <c r="I136" s="40">
        <v>12787</v>
      </c>
    </row>
    <row r="137" spans="2:9" ht="87.6" customHeight="1" x14ac:dyDescent="0.3">
      <c r="B137" s="41"/>
      <c r="C137" s="35"/>
      <c r="D137" s="38"/>
      <c r="E137" s="41"/>
      <c r="F137" s="4" t="s">
        <v>112</v>
      </c>
      <c r="G137" s="41"/>
      <c r="H137" s="41"/>
      <c r="I137" s="41"/>
    </row>
    <row r="138" spans="2:9" ht="41.4" x14ac:dyDescent="0.3">
      <c r="B138" s="41"/>
      <c r="C138" s="35"/>
      <c r="D138" s="38"/>
      <c r="E138" s="41"/>
      <c r="F138" s="4" t="s">
        <v>210</v>
      </c>
      <c r="G138" s="41"/>
      <c r="H138" s="41"/>
      <c r="I138" s="41"/>
    </row>
    <row r="139" spans="2:9" ht="41.4" x14ac:dyDescent="0.3">
      <c r="B139" s="41"/>
      <c r="C139" s="35"/>
      <c r="D139" s="38"/>
      <c r="E139" s="41"/>
      <c r="F139" s="4" t="s">
        <v>33</v>
      </c>
      <c r="G139" s="41"/>
      <c r="H139" s="41"/>
      <c r="I139" s="41"/>
    </row>
    <row r="140" spans="2:9" ht="121.2" customHeight="1" x14ac:dyDescent="0.3">
      <c r="B140" s="41"/>
      <c r="C140" s="35"/>
      <c r="D140" s="38"/>
      <c r="E140" s="41"/>
      <c r="F140" s="4" t="s">
        <v>22</v>
      </c>
      <c r="G140" s="41"/>
      <c r="H140" s="41"/>
      <c r="I140" s="41"/>
    </row>
    <row r="141" spans="2:9" x14ac:dyDescent="0.3">
      <c r="B141" s="41"/>
      <c r="C141" s="35"/>
      <c r="D141" s="38"/>
      <c r="E141" s="41"/>
      <c r="F141" s="4" t="s">
        <v>3</v>
      </c>
      <c r="G141" s="41"/>
      <c r="H141" s="41"/>
      <c r="I141" s="41"/>
    </row>
    <row r="142" spans="2:9" ht="55.8" thickBot="1" x14ac:dyDescent="0.35">
      <c r="B142" s="42"/>
      <c r="C142" s="36"/>
      <c r="D142" s="39"/>
      <c r="E142" s="42"/>
      <c r="F142" s="4" t="s">
        <v>211</v>
      </c>
      <c r="G142" s="42"/>
      <c r="H142" s="42"/>
      <c r="I142" s="42"/>
    </row>
    <row r="143" spans="2:9" ht="100.8" x14ac:dyDescent="0.3">
      <c r="B143" s="22">
        <v>30</v>
      </c>
      <c r="C143" s="25" t="s">
        <v>212</v>
      </c>
      <c r="D143" s="28" t="s">
        <v>213</v>
      </c>
      <c r="E143" s="22"/>
      <c r="F143" s="1" t="s">
        <v>9</v>
      </c>
      <c r="G143" s="22" t="s">
        <v>60</v>
      </c>
      <c r="H143" s="22" t="s">
        <v>209</v>
      </c>
      <c r="I143" s="22">
        <v>10340</v>
      </c>
    </row>
    <row r="144" spans="2:9" ht="55.2" x14ac:dyDescent="0.3">
      <c r="B144" s="23"/>
      <c r="C144" s="26"/>
      <c r="D144" s="29"/>
      <c r="E144" s="23"/>
      <c r="F144" s="2" t="s">
        <v>112</v>
      </c>
      <c r="G144" s="23"/>
      <c r="H144" s="23"/>
      <c r="I144" s="23"/>
    </row>
    <row r="145" spans="2:9" ht="41.4" x14ac:dyDescent="0.3">
      <c r="B145" s="23"/>
      <c r="C145" s="26"/>
      <c r="D145" s="29"/>
      <c r="E145" s="23"/>
      <c r="F145" s="2" t="s">
        <v>210</v>
      </c>
      <c r="G145" s="23"/>
      <c r="H145" s="23"/>
      <c r="I145" s="23"/>
    </row>
    <row r="146" spans="2:9" ht="41.4" x14ac:dyDescent="0.3">
      <c r="B146" s="23"/>
      <c r="C146" s="26"/>
      <c r="D146" s="29"/>
      <c r="E146" s="23"/>
      <c r="F146" s="2" t="s">
        <v>33</v>
      </c>
      <c r="G146" s="23"/>
      <c r="H146" s="23"/>
      <c r="I146" s="23"/>
    </row>
    <row r="147" spans="2:9" ht="14.4" customHeight="1" x14ac:dyDescent="0.3">
      <c r="B147" s="23"/>
      <c r="C147" s="26"/>
      <c r="D147" s="29"/>
      <c r="E147" s="23"/>
      <c r="F147" s="2" t="s">
        <v>22</v>
      </c>
      <c r="G147" s="23"/>
      <c r="H147" s="23"/>
      <c r="I147" s="23"/>
    </row>
    <row r="148" spans="2:9" x14ac:dyDescent="0.3">
      <c r="B148" s="23"/>
      <c r="C148" s="26"/>
      <c r="D148" s="29"/>
      <c r="E148" s="23"/>
      <c r="F148" s="2" t="s">
        <v>3</v>
      </c>
      <c r="G148" s="23"/>
      <c r="H148" s="23"/>
      <c r="I148" s="23"/>
    </row>
    <row r="149" spans="2:9" ht="55.2" x14ac:dyDescent="0.3">
      <c r="B149" s="23"/>
      <c r="C149" s="26"/>
      <c r="D149" s="29"/>
      <c r="E149" s="23"/>
      <c r="F149" s="2" t="s">
        <v>211</v>
      </c>
      <c r="G149" s="23"/>
      <c r="H149" s="23"/>
      <c r="I149" s="23"/>
    </row>
    <row r="150" spans="2:9" ht="27.6" x14ac:dyDescent="0.3">
      <c r="B150" s="23"/>
      <c r="C150" s="26"/>
      <c r="D150" s="29"/>
      <c r="E150" s="23"/>
      <c r="F150" s="2" t="s">
        <v>214</v>
      </c>
      <c r="G150" s="23"/>
      <c r="H150" s="23"/>
      <c r="I150" s="23"/>
    </row>
    <row r="151" spans="2:9" ht="27.6" x14ac:dyDescent="0.3">
      <c r="B151" s="23"/>
      <c r="C151" s="26"/>
      <c r="D151" s="29"/>
      <c r="E151" s="23"/>
      <c r="F151" s="2" t="s">
        <v>215</v>
      </c>
      <c r="G151" s="23"/>
      <c r="H151" s="23"/>
      <c r="I151" s="23"/>
    </row>
    <row r="152" spans="2:9" ht="28.2" thickBot="1" x14ac:dyDescent="0.35">
      <c r="B152" s="24"/>
      <c r="C152" s="27"/>
      <c r="D152" s="30"/>
      <c r="E152" s="24"/>
      <c r="F152" s="2" t="s">
        <v>216</v>
      </c>
      <c r="G152" s="24"/>
      <c r="H152" s="24"/>
      <c r="I152" s="24"/>
    </row>
    <row r="153" spans="2:9" ht="144" x14ac:dyDescent="0.3">
      <c r="B153" s="40">
        <v>31</v>
      </c>
      <c r="C153" s="34" t="s">
        <v>212</v>
      </c>
      <c r="D153" s="37" t="s">
        <v>217</v>
      </c>
      <c r="E153" s="40"/>
      <c r="F153" s="3" t="s">
        <v>3</v>
      </c>
      <c r="G153" s="40" t="s">
        <v>32</v>
      </c>
      <c r="H153" s="40"/>
      <c r="I153" s="40">
        <v>5974</v>
      </c>
    </row>
    <row r="154" spans="2:9" ht="27.6" x14ac:dyDescent="0.3">
      <c r="B154" s="41"/>
      <c r="C154" s="35"/>
      <c r="D154" s="38"/>
      <c r="E154" s="41"/>
      <c r="F154" s="4" t="s">
        <v>130</v>
      </c>
      <c r="G154" s="41"/>
      <c r="H154" s="41"/>
      <c r="I154" s="41"/>
    </row>
    <row r="155" spans="2:9" ht="41.4" x14ac:dyDescent="0.3">
      <c r="B155" s="41"/>
      <c r="C155" s="35"/>
      <c r="D155" s="38"/>
      <c r="E155" s="41"/>
      <c r="F155" s="4" t="s">
        <v>33</v>
      </c>
      <c r="G155" s="41"/>
      <c r="H155" s="41"/>
      <c r="I155" s="41"/>
    </row>
    <row r="156" spans="2:9" ht="69" x14ac:dyDescent="0.3">
      <c r="B156" s="41"/>
      <c r="C156" s="35"/>
      <c r="D156" s="38"/>
      <c r="E156" s="41"/>
      <c r="F156" s="4" t="s">
        <v>218</v>
      </c>
      <c r="G156" s="41"/>
      <c r="H156" s="41"/>
      <c r="I156" s="41"/>
    </row>
    <row r="157" spans="2:9" ht="139.80000000000001" customHeight="1" x14ac:dyDescent="0.3">
      <c r="B157" s="41"/>
      <c r="C157" s="35"/>
      <c r="D157" s="38"/>
      <c r="E157" s="41"/>
      <c r="F157" s="4" t="s">
        <v>219</v>
      </c>
      <c r="G157" s="41"/>
      <c r="H157" s="41"/>
      <c r="I157" s="41"/>
    </row>
    <row r="158" spans="2:9" ht="42" thickBot="1" x14ac:dyDescent="0.35">
      <c r="B158" s="42"/>
      <c r="C158" s="36"/>
      <c r="D158" s="39"/>
      <c r="E158" s="42"/>
      <c r="F158" s="4" t="s">
        <v>220</v>
      </c>
      <c r="G158" s="42"/>
      <c r="H158" s="42"/>
      <c r="I158" s="42"/>
    </row>
    <row r="159" spans="2:9" ht="115.2" x14ac:dyDescent="0.3">
      <c r="B159" s="40">
        <v>32</v>
      </c>
      <c r="C159" s="34" t="s">
        <v>227</v>
      </c>
      <c r="D159" s="37" t="s">
        <v>228</v>
      </c>
      <c r="E159" s="40"/>
      <c r="F159" s="3" t="s">
        <v>3</v>
      </c>
      <c r="G159" s="40" t="s">
        <v>145</v>
      </c>
      <c r="H159" s="40" t="s">
        <v>229</v>
      </c>
      <c r="I159" s="40">
        <v>6245</v>
      </c>
    </row>
    <row r="160" spans="2:9" ht="27.6" x14ac:dyDescent="0.3">
      <c r="B160" s="41"/>
      <c r="C160" s="35"/>
      <c r="D160" s="38"/>
      <c r="E160" s="41"/>
      <c r="F160" s="4" t="s">
        <v>146</v>
      </c>
      <c r="G160" s="41"/>
      <c r="H160" s="41"/>
      <c r="I160" s="41"/>
    </row>
    <row r="161" spans="2:9" ht="27.6" x14ac:dyDescent="0.3">
      <c r="B161" s="41"/>
      <c r="C161" s="35"/>
      <c r="D161" s="38"/>
      <c r="E161" s="41"/>
      <c r="F161" s="4" t="s">
        <v>147</v>
      </c>
      <c r="G161" s="41"/>
      <c r="H161" s="41"/>
      <c r="I161" s="41"/>
    </row>
    <row r="162" spans="2:9" ht="42" thickBot="1" x14ac:dyDescent="0.35">
      <c r="B162" s="42"/>
      <c r="C162" s="36"/>
      <c r="D162" s="39"/>
      <c r="E162" s="42"/>
      <c r="F162" s="4" t="s">
        <v>148</v>
      </c>
      <c r="G162" s="42"/>
      <c r="H162" s="42"/>
      <c r="I162" s="42"/>
    </row>
    <row r="163" spans="2:9" ht="142.19999999999999" customHeight="1" x14ac:dyDescent="0.3">
      <c r="B163" s="22">
        <v>33</v>
      </c>
      <c r="C163" s="25" t="s">
        <v>230</v>
      </c>
      <c r="D163" s="28" t="s">
        <v>231</v>
      </c>
      <c r="E163" s="22"/>
      <c r="F163" s="1" t="s">
        <v>3</v>
      </c>
      <c r="G163" s="22" t="s">
        <v>26</v>
      </c>
      <c r="H163" s="22" t="s">
        <v>232</v>
      </c>
      <c r="I163" s="22">
        <v>3830</v>
      </c>
    </row>
    <row r="164" spans="2:9" ht="124.2" x14ac:dyDescent="0.3">
      <c r="B164" s="23"/>
      <c r="C164" s="26"/>
      <c r="D164" s="29"/>
      <c r="E164" s="23"/>
      <c r="F164" s="2" t="s">
        <v>233</v>
      </c>
      <c r="G164" s="23"/>
      <c r="H164" s="23"/>
      <c r="I164" s="23"/>
    </row>
    <row r="165" spans="2:9" ht="81.599999999999994" customHeight="1" thickBot="1" x14ac:dyDescent="0.35">
      <c r="B165" s="24"/>
      <c r="C165" s="27"/>
      <c r="D165" s="30"/>
      <c r="E165" s="24"/>
      <c r="F165" s="2" t="s">
        <v>122</v>
      </c>
      <c r="G165" s="24"/>
      <c r="H165" s="24"/>
      <c r="I165" s="24"/>
    </row>
    <row r="166" spans="2:9" ht="115.2" x14ac:dyDescent="0.3">
      <c r="B166" s="40">
        <v>34</v>
      </c>
      <c r="C166" s="34" t="s">
        <v>234</v>
      </c>
      <c r="D166" s="37" t="s">
        <v>235</v>
      </c>
      <c r="E166" s="40"/>
      <c r="F166" s="3" t="s">
        <v>3</v>
      </c>
      <c r="G166" s="40" t="s">
        <v>145</v>
      </c>
      <c r="H166" s="40" t="s">
        <v>229</v>
      </c>
      <c r="I166" s="40">
        <v>5923</v>
      </c>
    </row>
    <row r="167" spans="2:9" ht="129" customHeight="1" x14ac:dyDescent="0.3">
      <c r="B167" s="41"/>
      <c r="C167" s="35"/>
      <c r="D167" s="38"/>
      <c r="E167" s="41"/>
      <c r="F167" s="4" t="s">
        <v>146</v>
      </c>
      <c r="G167" s="41"/>
      <c r="H167" s="41"/>
      <c r="I167" s="41"/>
    </row>
    <row r="168" spans="2:9" ht="27.6" x14ac:dyDescent="0.3">
      <c r="B168" s="41"/>
      <c r="C168" s="35"/>
      <c r="D168" s="38"/>
      <c r="E168" s="41"/>
      <c r="F168" s="4" t="s">
        <v>147</v>
      </c>
      <c r="G168" s="41"/>
      <c r="H168" s="41"/>
      <c r="I168" s="41"/>
    </row>
    <row r="169" spans="2:9" ht="112.2" customHeight="1" thickBot="1" x14ac:dyDescent="0.35">
      <c r="B169" s="42"/>
      <c r="C169" s="36"/>
      <c r="D169" s="39"/>
      <c r="E169" s="42"/>
      <c r="F169" s="4" t="s">
        <v>148</v>
      </c>
      <c r="G169" s="42"/>
      <c r="H169" s="42"/>
      <c r="I169" s="42"/>
    </row>
    <row r="170" spans="2:9" ht="102" customHeight="1" x14ac:dyDescent="0.3">
      <c r="B170" s="22">
        <v>35</v>
      </c>
      <c r="C170" s="25" t="s">
        <v>234</v>
      </c>
      <c r="D170" s="28" t="s">
        <v>236</v>
      </c>
      <c r="E170" s="22"/>
      <c r="F170" s="1" t="s">
        <v>3</v>
      </c>
      <c r="G170" s="22" t="s">
        <v>19</v>
      </c>
      <c r="H170" s="22" t="s">
        <v>232</v>
      </c>
      <c r="I170" s="22">
        <v>632</v>
      </c>
    </row>
    <row r="171" spans="2:9" ht="27.6" x14ac:dyDescent="0.3">
      <c r="B171" s="23"/>
      <c r="C171" s="26"/>
      <c r="D171" s="29"/>
      <c r="E171" s="23"/>
      <c r="F171" s="2" t="s">
        <v>34</v>
      </c>
      <c r="G171" s="23"/>
      <c r="H171" s="23"/>
      <c r="I171" s="23"/>
    </row>
    <row r="172" spans="2:9" ht="41.4" x14ac:dyDescent="0.3">
      <c r="B172" s="23"/>
      <c r="C172" s="26"/>
      <c r="D172" s="29"/>
      <c r="E172" s="23"/>
      <c r="F172" s="2" t="s">
        <v>33</v>
      </c>
      <c r="G172" s="23"/>
      <c r="H172" s="23"/>
      <c r="I172" s="23"/>
    </row>
    <row r="173" spans="2:9" ht="28.2" thickBot="1" x14ac:dyDescent="0.35">
      <c r="B173" s="24"/>
      <c r="C173" s="27"/>
      <c r="D173" s="30"/>
      <c r="E173" s="24"/>
      <c r="F173" s="2" t="s">
        <v>127</v>
      </c>
      <c r="G173" s="24"/>
      <c r="H173" s="24"/>
      <c r="I173" s="24"/>
    </row>
    <row r="174" spans="2:9" ht="58.2" customHeight="1" x14ac:dyDescent="0.3">
      <c r="B174" s="40">
        <v>36</v>
      </c>
      <c r="C174" s="34" t="s">
        <v>234</v>
      </c>
      <c r="D174" s="37" t="s">
        <v>237</v>
      </c>
      <c r="E174" s="40"/>
      <c r="F174" s="3" t="s">
        <v>9</v>
      </c>
      <c r="G174" s="40" t="s">
        <v>126</v>
      </c>
      <c r="H174" s="40" t="s">
        <v>238</v>
      </c>
      <c r="I174" s="40">
        <v>6548</v>
      </c>
    </row>
    <row r="175" spans="2:9" x14ac:dyDescent="0.3">
      <c r="B175" s="41"/>
      <c r="C175" s="35"/>
      <c r="D175" s="38"/>
      <c r="E175" s="41"/>
      <c r="F175" s="4" t="s">
        <v>3</v>
      </c>
      <c r="G175" s="41"/>
      <c r="H175" s="41"/>
      <c r="I175" s="41"/>
    </row>
    <row r="176" spans="2:9" ht="27.6" x14ac:dyDescent="0.3">
      <c r="B176" s="41"/>
      <c r="C176" s="35"/>
      <c r="D176" s="38"/>
      <c r="E176" s="41"/>
      <c r="F176" s="4" t="s">
        <v>128</v>
      </c>
      <c r="G176" s="41"/>
      <c r="H176" s="41"/>
      <c r="I176" s="41"/>
    </row>
    <row r="177" spans="2:9" ht="15" thickBot="1" x14ac:dyDescent="0.35">
      <c r="B177" s="42"/>
      <c r="C177" s="36"/>
      <c r="D177" s="39"/>
      <c r="E177" s="42"/>
      <c r="F177" s="4" t="s">
        <v>23</v>
      </c>
      <c r="G177" s="42"/>
      <c r="H177" s="42"/>
      <c r="I177" s="42"/>
    </row>
    <row r="178" spans="2:9" ht="103.2" customHeight="1" x14ac:dyDescent="0.3">
      <c r="B178" s="22">
        <v>37</v>
      </c>
      <c r="C178" s="25" t="s">
        <v>239</v>
      </c>
      <c r="D178" s="28" t="s">
        <v>240</v>
      </c>
      <c r="E178" s="22"/>
      <c r="F178" s="1" t="s">
        <v>3</v>
      </c>
      <c r="G178" s="22" t="s">
        <v>75</v>
      </c>
      <c r="H178" s="22" t="s">
        <v>55</v>
      </c>
      <c r="I178" s="22">
        <v>8487</v>
      </c>
    </row>
    <row r="179" spans="2:9" ht="27.6" x14ac:dyDescent="0.3">
      <c r="B179" s="23"/>
      <c r="C179" s="26"/>
      <c r="D179" s="29"/>
      <c r="E179" s="23"/>
      <c r="F179" s="2" t="s">
        <v>34</v>
      </c>
      <c r="G179" s="23"/>
      <c r="H179" s="23"/>
      <c r="I179" s="23"/>
    </row>
    <row r="180" spans="2:9" ht="96.6" x14ac:dyDescent="0.3">
      <c r="B180" s="23"/>
      <c r="C180" s="26"/>
      <c r="D180" s="29"/>
      <c r="E180" s="23"/>
      <c r="F180" s="2" t="s">
        <v>241</v>
      </c>
      <c r="G180" s="23"/>
      <c r="H180" s="23"/>
      <c r="I180" s="23"/>
    </row>
    <row r="181" spans="2:9" ht="83.4" thickBot="1" x14ac:dyDescent="0.35">
      <c r="B181" s="24"/>
      <c r="C181" s="27"/>
      <c r="D181" s="30"/>
      <c r="E181" s="24"/>
      <c r="F181" s="2" t="s">
        <v>242</v>
      </c>
      <c r="G181" s="24"/>
      <c r="H181" s="24"/>
      <c r="I181" s="24"/>
    </row>
    <row r="182" spans="2:9" ht="141" customHeight="1" x14ac:dyDescent="0.3">
      <c r="B182" s="40">
        <v>38</v>
      </c>
      <c r="C182" s="34" t="s">
        <v>239</v>
      </c>
      <c r="D182" s="37" t="s">
        <v>243</v>
      </c>
      <c r="E182" s="40"/>
      <c r="F182" s="3" t="s">
        <v>3</v>
      </c>
      <c r="G182" s="40" t="s">
        <v>75</v>
      </c>
      <c r="H182" s="40" t="s">
        <v>55</v>
      </c>
      <c r="I182" s="40">
        <v>3672</v>
      </c>
    </row>
    <row r="183" spans="2:9" ht="27.6" x14ac:dyDescent="0.3">
      <c r="B183" s="41"/>
      <c r="C183" s="35"/>
      <c r="D183" s="38"/>
      <c r="E183" s="41"/>
      <c r="F183" s="4" t="s">
        <v>34</v>
      </c>
      <c r="G183" s="41"/>
      <c r="H183" s="41"/>
      <c r="I183" s="41"/>
    </row>
    <row r="184" spans="2:9" ht="96.6" x14ac:dyDescent="0.3">
      <c r="B184" s="41"/>
      <c r="C184" s="35"/>
      <c r="D184" s="38"/>
      <c r="E184" s="41"/>
      <c r="F184" s="4" t="s">
        <v>241</v>
      </c>
      <c r="G184" s="41"/>
      <c r="H184" s="41"/>
      <c r="I184" s="41"/>
    </row>
    <row r="185" spans="2:9" ht="83.4" thickBot="1" x14ac:dyDescent="0.35">
      <c r="B185" s="42"/>
      <c r="C185" s="36"/>
      <c r="D185" s="39"/>
      <c r="E185" s="42"/>
      <c r="F185" s="4" t="s">
        <v>242</v>
      </c>
      <c r="G185" s="42"/>
      <c r="H185" s="42"/>
      <c r="I185" s="42"/>
    </row>
    <row r="186" spans="2:9" ht="151.19999999999999" customHeight="1" x14ac:dyDescent="0.3">
      <c r="B186" s="22">
        <v>39</v>
      </c>
      <c r="C186" s="25" t="s">
        <v>239</v>
      </c>
      <c r="D186" s="28" t="s">
        <v>244</v>
      </c>
      <c r="E186" s="22"/>
      <c r="F186" s="1" t="s">
        <v>9</v>
      </c>
      <c r="G186" s="22" t="s">
        <v>60</v>
      </c>
      <c r="H186" s="22" t="s">
        <v>55</v>
      </c>
      <c r="I186" s="22">
        <v>17015</v>
      </c>
    </row>
    <row r="187" spans="2:9" ht="55.2" x14ac:dyDescent="0.3">
      <c r="B187" s="23"/>
      <c r="C187" s="26"/>
      <c r="D187" s="29"/>
      <c r="E187" s="23"/>
      <c r="F187" s="2" t="s">
        <v>112</v>
      </c>
      <c r="G187" s="23"/>
      <c r="H187" s="23"/>
      <c r="I187" s="23"/>
    </row>
    <row r="188" spans="2:9" ht="41.4" x14ac:dyDescent="0.3">
      <c r="B188" s="23"/>
      <c r="C188" s="26"/>
      <c r="D188" s="29"/>
      <c r="E188" s="23"/>
      <c r="F188" s="2" t="s">
        <v>210</v>
      </c>
      <c r="G188" s="23"/>
      <c r="H188" s="23"/>
      <c r="I188" s="23"/>
    </row>
    <row r="189" spans="2:9" ht="41.4" x14ac:dyDescent="0.3">
      <c r="B189" s="23"/>
      <c r="C189" s="26"/>
      <c r="D189" s="29"/>
      <c r="E189" s="23"/>
      <c r="F189" s="2" t="s">
        <v>33</v>
      </c>
      <c r="G189" s="23"/>
      <c r="H189" s="23"/>
      <c r="I189" s="23"/>
    </row>
    <row r="190" spans="2:9" ht="139.19999999999999" customHeight="1" x14ac:dyDescent="0.3">
      <c r="B190" s="23"/>
      <c r="C190" s="26"/>
      <c r="D190" s="29"/>
      <c r="E190" s="23"/>
      <c r="F190" s="2" t="s">
        <v>22</v>
      </c>
      <c r="G190" s="23"/>
      <c r="H190" s="23"/>
      <c r="I190" s="23"/>
    </row>
    <row r="191" spans="2:9" x14ac:dyDescent="0.3">
      <c r="B191" s="23"/>
      <c r="C191" s="26"/>
      <c r="D191" s="29"/>
      <c r="E191" s="23"/>
      <c r="F191" s="2" t="s">
        <v>3</v>
      </c>
      <c r="G191" s="23"/>
      <c r="H191" s="23"/>
      <c r="I191" s="23"/>
    </row>
    <row r="192" spans="2:9" ht="55.2" x14ac:dyDescent="0.3">
      <c r="B192" s="23"/>
      <c r="C192" s="26"/>
      <c r="D192" s="29"/>
      <c r="E192" s="23"/>
      <c r="F192" s="2" t="s">
        <v>211</v>
      </c>
      <c r="G192" s="23"/>
      <c r="H192" s="23"/>
      <c r="I192" s="23"/>
    </row>
    <row r="193" spans="2:9" ht="27.6" x14ac:dyDescent="0.3">
      <c r="B193" s="23"/>
      <c r="C193" s="26"/>
      <c r="D193" s="29"/>
      <c r="E193" s="23"/>
      <c r="F193" s="2" t="s">
        <v>245</v>
      </c>
      <c r="G193" s="23"/>
      <c r="H193" s="23"/>
      <c r="I193" s="23"/>
    </row>
    <row r="194" spans="2:9" ht="55.8" thickBot="1" x14ac:dyDescent="0.35">
      <c r="B194" s="24"/>
      <c r="C194" s="27"/>
      <c r="D194" s="30"/>
      <c r="E194" s="24"/>
      <c r="F194" s="2" t="s">
        <v>246</v>
      </c>
      <c r="G194" s="24"/>
      <c r="H194" s="24"/>
      <c r="I194" s="24"/>
    </row>
    <row r="195" spans="2:9" ht="100.8" x14ac:dyDescent="0.3">
      <c r="B195" s="22">
        <v>40</v>
      </c>
      <c r="C195" s="25" t="s">
        <v>252</v>
      </c>
      <c r="D195" s="28" t="s">
        <v>253</v>
      </c>
      <c r="E195" s="22"/>
      <c r="F195" s="1" t="s">
        <v>33</v>
      </c>
      <c r="G195" s="22" t="s">
        <v>55</v>
      </c>
      <c r="H195" s="22" t="s">
        <v>229</v>
      </c>
      <c r="I195" s="22">
        <v>4470</v>
      </c>
    </row>
    <row r="196" spans="2:9" ht="41.4" x14ac:dyDescent="0.3">
      <c r="B196" s="23"/>
      <c r="C196" s="26"/>
      <c r="D196" s="29"/>
      <c r="E196" s="23"/>
      <c r="F196" s="2" t="s">
        <v>254</v>
      </c>
      <c r="G196" s="23"/>
      <c r="H196" s="23"/>
      <c r="I196" s="23"/>
    </row>
    <row r="197" spans="2:9" x14ac:dyDescent="0.3">
      <c r="B197" s="23"/>
      <c r="C197" s="26"/>
      <c r="D197" s="29"/>
      <c r="E197" s="23"/>
      <c r="F197" s="2" t="s">
        <v>3</v>
      </c>
      <c r="G197" s="23"/>
      <c r="H197" s="23"/>
      <c r="I197" s="23"/>
    </row>
    <row r="198" spans="2:9" ht="27.6" x14ac:dyDescent="0.3">
      <c r="B198" s="23"/>
      <c r="C198" s="26"/>
      <c r="D198" s="29"/>
      <c r="E198" s="23"/>
      <c r="F198" s="2" t="s">
        <v>11</v>
      </c>
      <c r="G198" s="23"/>
      <c r="H198" s="23"/>
      <c r="I198" s="23"/>
    </row>
    <row r="199" spans="2:9" ht="126.6" customHeight="1" thickBot="1" x14ac:dyDescent="0.35">
      <c r="B199" s="24"/>
      <c r="C199" s="27"/>
      <c r="D199" s="30"/>
      <c r="E199" s="24"/>
      <c r="F199" s="2" t="s">
        <v>148</v>
      </c>
      <c r="G199" s="24"/>
      <c r="H199" s="24"/>
      <c r="I199" s="24"/>
    </row>
    <row r="200" spans="2:9" ht="100.8" x14ac:dyDescent="0.3">
      <c r="B200" s="40">
        <v>41</v>
      </c>
      <c r="C200" s="34" t="s">
        <v>252</v>
      </c>
      <c r="D200" s="37" t="s">
        <v>255</v>
      </c>
      <c r="E200" s="40"/>
      <c r="F200" s="3" t="s">
        <v>33</v>
      </c>
      <c r="G200" s="40" t="s">
        <v>55</v>
      </c>
      <c r="H200" s="40" t="s">
        <v>229</v>
      </c>
      <c r="I200" s="40">
        <v>4611</v>
      </c>
    </row>
    <row r="201" spans="2:9" ht="41.4" x14ac:dyDescent="0.3">
      <c r="B201" s="41"/>
      <c r="C201" s="35"/>
      <c r="D201" s="38"/>
      <c r="E201" s="41"/>
      <c r="F201" s="4" t="s">
        <v>254</v>
      </c>
      <c r="G201" s="41"/>
      <c r="H201" s="41"/>
      <c r="I201" s="41"/>
    </row>
    <row r="202" spans="2:9" x14ac:dyDescent="0.3">
      <c r="B202" s="41"/>
      <c r="C202" s="35"/>
      <c r="D202" s="38"/>
      <c r="E202" s="41"/>
      <c r="F202" s="4" t="s">
        <v>3</v>
      </c>
      <c r="G202" s="41"/>
      <c r="H202" s="41"/>
      <c r="I202" s="41"/>
    </row>
    <row r="203" spans="2:9" ht="27.6" x14ac:dyDescent="0.3">
      <c r="B203" s="41"/>
      <c r="C203" s="35"/>
      <c r="D203" s="38"/>
      <c r="E203" s="41"/>
      <c r="F203" s="4" t="s">
        <v>11</v>
      </c>
      <c r="G203" s="41"/>
      <c r="H203" s="41"/>
      <c r="I203" s="41"/>
    </row>
    <row r="204" spans="2:9" ht="147.6" customHeight="1" thickBot="1" x14ac:dyDescent="0.35">
      <c r="B204" s="42"/>
      <c r="C204" s="36"/>
      <c r="D204" s="39"/>
      <c r="E204" s="42"/>
      <c r="F204" s="4" t="s">
        <v>148</v>
      </c>
      <c r="G204" s="42"/>
      <c r="H204" s="42"/>
      <c r="I204" s="42"/>
    </row>
    <row r="205" spans="2:9" ht="72" x14ac:dyDescent="0.3">
      <c r="B205" s="22">
        <v>42</v>
      </c>
      <c r="C205" s="25" t="s">
        <v>265</v>
      </c>
      <c r="D205" s="28" t="s">
        <v>266</v>
      </c>
      <c r="E205" s="22"/>
      <c r="F205" s="1" t="s">
        <v>225</v>
      </c>
      <c r="G205" s="22" t="s">
        <v>94</v>
      </c>
      <c r="H205" s="22" t="s">
        <v>191</v>
      </c>
      <c r="I205" s="22">
        <v>4108</v>
      </c>
    </row>
    <row r="206" spans="2:9" x14ac:dyDescent="0.3">
      <c r="B206" s="23"/>
      <c r="C206" s="26"/>
      <c r="D206" s="29"/>
      <c r="E206" s="23"/>
      <c r="F206" s="2" t="s">
        <v>3</v>
      </c>
      <c r="G206" s="23"/>
      <c r="H206" s="23"/>
      <c r="I206" s="23"/>
    </row>
    <row r="207" spans="2:9" x14ac:dyDescent="0.3">
      <c r="B207" s="23"/>
      <c r="C207" s="26"/>
      <c r="D207" s="29"/>
      <c r="E207" s="23"/>
      <c r="F207" s="2" t="s">
        <v>267</v>
      </c>
      <c r="G207" s="23"/>
      <c r="H207" s="23"/>
      <c r="I207" s="23"/>
    </row>
    <row r="208" spans="2:9" ht="28.2" thickBot="1" x14ac:dyDescent="0.35">
      <c r="B208" s="24"/>
      <c r="C208" s="27"/>
      <c r="D208" s="30"/>
      <c r="E208" s="24"/>
      <c r="F208" s="2" t="s">
        <v>268</v>
      </c>
      <c r="G208" s="24"/>
      <c r="H208" s="24"/>
      <c r="I208" s="24"/>
    </row>
    <row r="209" spans="2:9" ht="135.6" customHeight="1" x14ac:dyDescent="0.3">
      <c r="B209" s="40">
        <v>43</v>
      </c>
      <c r="C209" s="34" t="s">
        <v>272</v>
      </c>
      <c r="D209" s="37" t="s">
        <v>274</v>
      </c>
      <c r="E209" s="40"/>
      <c r="F209" s="3" t="s">
        <v>225</v>
      </c>
      <c r="G209" s="40" t="s">
        <v>94</v>
      </c>
      <c r="H209" s="40"/>
      <c r="I209" s="40">
        <v>7976</v>
      </c>
    </row>
    <row r="210" spans="2:9" x14ac:dyDescent="0.3">
      <c r="B210" s="41"/>
      <c r="C210" s="35"/>
      <c r="D210" s="38"/>
      <c r="E210" s="41"/>
      <c r="F210" s="4" t="s">
        <v>275</v>
      </c>
      <c r="G210" s="41"/>
      <c r="H210" s="41"/>
      <c r="I210" s="41"/>
    </row>
    <row r="211" spans="2:9" x14ac:dyDescent="0.3">
      <c r="B211" s="41"/>
      <c r="C211" s="35"/>
      <c r="D211" s="38"/>
      <c r="E211" s="41"/>
      <c r="F211" s="4" t="s">
        <v>276</v>
      </c>
      <c r="G211" s="41"/>
      <c r="H211" s="41"/>
      <c r="I211" s="41"/>
    </row>
    <row r="212" spans="2:9" x14ac:dyDescent="0.3">
      <c r="B212" s="41"/>
      <c r="C212" s="35"/>
      <c r="D212" s="38"/>
      <c r="E212" s="41"/>
      <c r="F212" s="4" t="s">
        <v>277</v>
      </c>
      <c r="G212" s="41"/>
      <c r="H212" s="41"/>
      <c r="I212" s="41"/>
    </row>
    <row r="213" spans="2:9" ht="85.8" customHeight="1" x14ac:dyDescent="0.3">
      <c r="B213" s="41"/>
      <c r="C213" s="35"/>
      <c r="D213" s="38"/>
      <c r="E213" s="41"/>
      <c r="F213" s="4" t="s">
        <v>3</v>
      </c>
      <c r="G213" s="41"/>
      <c r="H213" s="41"/>
      <c r="I213" s="41"/>
    </row>
    <row r="214" spans="2:9" x14ac:dyDescent="0.3">
      <c r="B214" s="41"/>
      <c r="C214" s="35"/>
      <c r="D214" s="38"/>
      <c r="E214" s="41"/>
      <c r="F214" s="4" t="s">
        <v>278</v>
      </c>
      <c r="G214" s="41"/>
      <c r="H214" s="41"/>
      <c r="I214" s="41"/>
    </row>
    <row r="215" spans="2:9" ht="15" thickBot="1" x14ac:dyDescent="0.35">
      <c r="B215" s="42"/>
      <c r="C215" s="36"/>
      <c r="D215" s="39"/>
      <c r="E215" s="42"/>
      <c r="F215" s="4" t="s">
        <v>279</v>
      </c>
      <c r="G215" s="42"/>
      <c r="H215" s="42"/>
      <c r="I215" s="42"/>
    </row>
    <row r="216" spans="2:9" ht="100.8" x14ac:dyDescent="0.3">
      <c r="B216" s="22">
        <v>44</v>
      </c>
      <c r="C216" s="25" t="s">
        <v>283</v>
      </c>
      <c r="D216" s="28" t="s">
        <v>284</v>
      </c>
      <c r="E216" s="22"/>
      <c r="F216" s="1" t="s">
        <v>3</v>
      </c>
      <c r="G216" s="22" t="s">
        <v>126</v>
      </c>
      <c r="H216" s="22" t="s">
        <v>229</v>
      </c>
      <c r="I216" s="22">
        <v>8201</v>
      </c>
    </row>
    <row r="217" spans="2:9" ht="27.6" x14ac:dyDescent="0.3">
      <c r="B217" s="23"/>
      <c r="C217" s="26"/>
      <c r="D217" s="29"/>
      <c r="E217" s="23"/>
      <c r="F217" s="2" t="s">
        <v>34</v>
      </c>
      <c r="G217" s="23"/>
      <c r="H217" s="23"/>
      <c r="I217" s="23"/>
    </row>
    <row r="218" spans="2:9" ht="64.2" customHeight="1" x14ac:dyDescent="0.3">
      <c r="B218" s="23"/>
      <c r="C218" s="26"/>
      <c r="D218" s="29"/>
      <c r="E218" s="23"/>
      <c r="F218" s="2" t="s">
        <v>127</v>
      </c>
      <c r="G218" s="23"/>
      <c r="H218" s="23"/>
      <c r="I218" s="23"/>
    </row>
    <row r="219" spans="2:9" ht="41.4" x14ac:dyDescent="0.3">
      <c r="B219" s="23"/>
      <c r="C219" s="26"/>
      <c r="D219" s="29"/>
      <c r="E219" s="23"/>
      <c r="F219" s="2" t="s">
        <v>33</v>
      </c>
      <c r="G219" s="23"/>
      <c r="H219" s="23"/>
      <c r="I219" s="23"/>
    </row>
    <row r="220" spans="2:9" ht="134.4" customHeight="1" thickBot="1" x14ac:dyDescent="0.35">
      <c r="B220" s="24"/>
      <c r="C220" s="27"/>
      <c r="D220" s="30"/>
      <c r="E220" s="24"/>
      <c r="F220" s="2" t="s">
        <v>11</v>
      </c>
      <c r="G220" s="24"/>
      <c r="H220" s="24"/>
      <c r="I220" s="24"/>
    </row>
    <row r="221" spans="2:9" ht="57.6" x14ac:dyDescent="0.3">
      <c r="B221" s="40">
        <v>45</v>
      </c>
      <c r="C221" s="34" t="s">
        <v>283</v>
      </c>
      <c r="D221" s="37" t="s">
        <v>285</v>
      </c>
      <c r="E221" s="40"/>
      <c r="F221" s="3" t="s">
        <v>286</v>
      </c>
      <c r="G221" s="40" t="s">
        <v>94</v>
      </c>
      <c r="H221" s="40" t="s">
        <v>287</v>
      </c>
      <c r="I221" s="40">
        <v>15507</v>
      </c>
    </row>
    <row r="222" spans="2:9" ht="78" customHeight="1" x14ac:dyDescent="0.3">
      <c r="B222" s="41"/>
      <c r="C222" s="35"/>
      <c r="D222" s="38"/>
      <c r="E222" s="41"/>
      <c r="F222" s="4" t="s">
        <v>3</v>
      </c>
      <c r="G222" s="41"/>
      <c r="H222" s="41"/>
      <c r="I222" s="41"/>
    </row>
    <row r="223" spans="2:9" ht="27.6" x14ac:dyDescent="0.3">
      <c r="B223" s="41"/>
      <c r="C223" s="35"/>
      <c r="D223" s="38"/>
      <c r="E223" s="41"/>
      <c r="F223" s="4" t="s">
        <v>288</v>
      </c>
      <c r="G223" s="41"/>
      <c r="H223" s="41"/>
      <c r="I223" s="41"/>
    </row>
    <row r="224" spans="2:9" ht="27.6" x14ac:dyDescent="0.3">
      <c r="B224" s="41"/>
      <c r="C224" s="35"/>
      <c r="D224" s="38"/>
      <c r="E224" s="41"/>
      <c r="F224" s="4" t="s">
        <v>289</v>
      </c>
      <c r="G224" s="41"/>
      <c r="H224" s="41"/>
      <c r="I224" s="41"/>
    </row>
    <row r="225" spans="2:9" ht="126.6" customHeight="1" thickBot="1" x14ac:dyDescent="0.35">
      <c r="B225" s="42"/>
      <c r="C225" s="36"/>
      <c r="D225" s="39"/>
      <c r="E225" s="42"/>
      <c r="F225" s="4" t="s">
        <v>290</v>
      </c>
      <c r="G225" s="42"/>
      <c r="H225" s="42"/>
      <c r="I225" s="42"/>
    </row>
    <row r="226" spans="2:9" ht="43.2" x14ac:dyDescent="0.3">
      <c r="B226" s="43">
        <v>46</v>
      </c>
      <c r="C226" s="46" t="s">
        <v>294</v>
      </c>
      <c r="D226" s="49" t="s">
        <v>295</v>
      </c>
      <c r="E226" s="43"/>
      <c r="F226" s="5" t="s">
        <v>148</v>
      </c>
      <c r="G226" s="43" t="s">
        <v>296</v>
      </c>
      <c r="H226" s="43" t="s">
        <v>297</v>
      </c>
      <c r="I226" s="43">
        <v>3492</v>
      </c>
    </row>
    <row r="227" spans="2:9" x14ac:dyDescent="0.3">
      <c r="B227" s="44"/>
      <c r="C227" s="47"/>
      <c r="D227" s="50"/>
      <c r="E227" s="44"/>
      <c r="F227" s="6" t="s">
        <v>298</v>
      </c>
      <c r="G227" s="44"/>
      <c r="H227" s="44"/>
      <c r="I227" s="44"/>
    </row>
    <row r="228" spans="2:9" ht="41.4" x14ac:dyDescent="0.3">
      <c r="B228" s="44"/>
      <c r="C228" s="47"/>
      <c r="D228" s="50"/>
      <c r="E228" s="44"/>
      <c r="F228" s="6" t="s">
        <v>299</v>
      </c>
      <c r="G228" s="44"/>
      <c r="H228" s="44"/>
      <c r="I228" s="44"/>
    </row>
    <row r="229" spans="2:9" ht="76.2" customHeight="1" x14ac:dyDescent="0.3">
      <c r="B229" s="44"/>
      <c r="C229" s="47"/>
      <c r="D229" s="50"/>
      <c r="E229" s="44"/>
      <c r="F229" s="6" t="s">
        <v>11</v>
      </c>
      <c r="G229" s="44"/>
      <c r="H229" s="44"/>
      <c r="I229" s="44"/>
    </row>
    <row r="230" spans="2:9" ht="125.4" customHeight="1" x14ac:dyDescent="0.3">
      <c r="B230" s="44"/>
      <c r="C230" s="47"/>
      <c r="D230" s="50"/>
      <c r="E230" s="44"/>
      <c r="F230" s="6" t="s">
        <v>300</v>
      </c>
      <c r="G230" s="44"/>
      <c r="H230" s="44"/>
      <c r="I230" s="44"/>
    </row>
    <row r="231" spans="2:9" ht="27.6" x14ac:dyDescent="0.3">
      <c r="B231" s="44"/>
      <c r="C231" s="47"/>
      <c r="D231" s="50"/>
      <c r="E231" s="44"/>
      <c r="F231" s="6" t="s">
        <v>301</v>
      </c>
      <c r="G231" s="44"/>
      <c r="H231" s="44"/>
      <c r="I231" s="44"/>
    </row>
    <row r="232" spans="2:9" x14ac:dyDescent="0.3">
      <c r="B232" s="44"/>
      <c r="C232" s="47"/>
      <c r="D232" s="50"/>
      <c r="E232" s="44"/>
      <c r="F232" s="6" t="s">
        <v>134</v>
      </c>
      <c r="G232" s="44"/>
      <c r="H232" s="44"/>
      <c r="I232" s="44"/>
    </row>
    <row r="233" spans="2:9" x14ac:dyDescent="0.3">
      <c r="B233" s="44"/>
      <c r="C233" s="47"/>
      <c r="D233" s="50"/>
      <c r="E233" s="44"/>
      <c r="F233" s="6" t="s">
        <v>3</v>
      </c>
      <c r="G233" s="44"/>
      <c r="H233" s="44"/>
      <c r="I233" s="44"/>
    </row>
    <row r="234" spans="2:9" ht="15" thickBot="1" x14ac:dyDescent="0.35">
      <c r="B234" s="45"/>
      <c r="C234" s="48"/>
      <c r="D234" s="51"/>
      <c r="E234" s="45"/>
      <c r="F234" s="6" t="s">
        <v>302</v>
      </c>
      <c r="G234" s="45"/>
      <c r="H234" s="45"/>
      <c r="I234" s="45"/>
    </row>
    <row r="235" spans="2:9" ht="115.2" x14ac:dyDescent="0.3">
      <c r="B235" s="52">
        <v>47</v>
      </c>
      <c r="C235" s="55" t="s">
        <v>303</v>
      </c>
      <c r="D235" s="58" t="s">
        <v>304</v>
      </c>
      <c r="E235" s="52"/>
      <c r="F235" s="7" t="s">
        <v>9</v>
      </c>
      <c r="G235" s="52" t="s">
        <v>280</v>
      </c>
      <c r="H235" s="52" t="s">
        <v>305</v>
      </c>
      <c r="I235" s="52">
        <v>17036</v>
      </c>
    </row>
    <row r="236" spans="2:9" x14ac:dyDescent="0.3">
      <c r="B236" s="53"/>
      <c r="C236" s="56"/>
      <c r="D236" s="59"/>
      <c r="E236" s="53"/>
      <c r="F236" s="8" t="s">
        <v>3</v>
      </c>
      <c r="G236" s="53"/>
      <c r="H236" s="53"/>
      <c r="I236" s="53"/>
    </row>
    <row r="237" spans="2:9" ht="62.4" customHeight="1" x14ac:dyDescent="0.3">
      <c r="B237" s="53"/>
      <c r="C237" s="56"/>
      <c r="D237" s="59"/>
      <c r="E237" s="53"/>
      <c r="F237" s="8" t="s">
        <v>281</v>
      </c>
      <c r="G237" s="53"/>
      <c r="H237" s="53"/>
      <c r="I237" s="53"/>
    </row>
    <row r="238" spans="2:9" ht="27.6" x14ac:dyDescent="0.3">
      <c r="B238" s="53"/>
      <c r="C238" s="56"/>
      <c r="D238" s="59"/>
      <c r="E238" s="53"/>
      <c r="F238" s="8" t="s">
        <v>282</v>
      </c>
      <c r="G238" s="53"/>
      <c r="H238" s="53"/>
      <c r="I238" s="53"/>
    </row>
    <row r="239" spans="2:9" ht="126" customHeight="1" x14ac:dyDescent="0.3">
      <c r="B239" s="53"/>
      <c r="C239" s="56"/>
      <c r="D239" s="59"/>
      <c r="E239" s="53"/>
      <c r="F239" s="8" t="s">
        <v>258</v>
      </c>
      <c r="G239" s="53"/>
      <c r="H239" s="53"/>
      <c r="I239" s="53"/>
    </row>
    <row r="240" spans="2:9" x14ac:dyDescent="0.3">
      <c r="B240" s="53"/>
      <c r="C240" s="56"/>
      <c r="D240" s="59"/>
      <c r="E240" s="53"/>
      <c r="F240" s="8" t="s">
        <v>45</v>
      </c>
      <c r="G240" s="53"/>
      <c r="H240" s="53"/>
      <c r="I240" s="53"/>
    </row>
    <row r="241" spans="2:9" ht="41.4" x14ac:dyDescent="0.3">
      <c r="B241" s="53"/>
      <c r="C241" s="56"/>
      <c r="D241" s="59"/>
      <c r="E241" s="53"/>
      <c r="F241" s="8" t="s">
        <v>70</v>
      </c>
      <c r="G241" s="53"/>
      <c r="H241" s="53"/>
      <c r="I241" s="53"/>
    </row>
    <row r="242" spans="2:9" ht="15" thickBot="1" x14ac:dyDescent="0.35">
      <c r="B242" s="54"/>
      <c r="C242" s="57"/>
      <c r="D242" s="60"/>
      <c r="E242" s="54"/>
      <c r="F242" s="8" t="s">
        <v>306</v>
      </c>
      <c r="G242" s="54"/>
      <c r="H242" s="54"/>
      <c r="I242" s="54"/>
    </row>
    <row r="243" spans="2:9" ht="57.6" x14ac:dyDescent="0.3">
      <c r="B243" s="43">
        <v>48</v>
      </c>
      <c r="C243" s="46" t="s">
        <v>313</v>
      </c>
      <c r="D243" s="49" t="s">
        <v>318</v>
      </c>
      <c r="E243" s="43"/>
      <c r="F243" s="5" t="s">
        <v>9</v>
      </c>
      <c r="G243" s="43" t="s">
        <v>60</v>
      </c>
      <c r="H243" s="43" t="s">
        <v>319</v>
      </c>
      <c r="I243" s="43">
        <v>21840</v>
      </c>
    </row>
    <row r="244" spans="2:9" ht="55.2" x14ac:dyDescent="0.3">
      <c r="B244" s="44"/>
      <c r="C244" s="47"/>
      <c r="D244" s="50"/>
      <c r="E244" s="44"/>
      <c r="F244" s="6" t="s">
        <v>112</v>
      </c>
      <c r="G244" s="44"/>
      <c r="H244" s="44"/>
      <c r="I244" s="44"/>
    </row>
    <row r="245" spans="2:9" x14ac:dyDescent="0.3">
      <c r="B245" s="44"/>
      <c r="C245" s="47"/>
      <c r="D245" s="50"/>
      <c r="E245" s="44"/>
      <c r="F245" s="6" t="s">
        <v>3</v>
      </c>
      <c r="G245" s="44"/>
      <c r="H245" s="44"/>
      <c r="I245" s="44"/>
    </row>
    <row r="246" spans="2:9" ht="27.6" x14ac:dyDescent="0.3">
      <c r="B246" s="44"/>
      <c r="C246" s="47"/>
      <c r="D246" s="50"/>
      <c r="E246" s="44"/>
      <c r="F246" s="6" t="s">
        <v>127</v>
      </c>
      <c r="G246" s="44"/>
      <c r="H246" s="44"/>
      <c r="I246" s="44"/>
    </row>
    <row r="247" spans="2:9" ht="138" customHeight="1" x14ac:dyDescent="0.3">
      <c r="B247" s="44"/>
      <c r="C247" s="47"/>
      <c r="D247" s="50"/>
      <c r="E247" s="44"/>
      <c r="F247" s="6" t="s">
        <v>317</v>
      </c>
      <c r="G247" s="44"/>
      <c r="H247" s="44"/>
      <c r="I247" s="44"/>
    </row>
    <row r="248" spans="2:9" ht="41.4" x14ac:dyDescent="0.3">
      <c r="B248" s="44"/>
      <c r="C248" s="47"/>
      <c r="D248" s="50"/>
      <c r="E248" s="44"/>
      <c r="F248" s="6" t="s">
        <v>320</v>
      </c>
      <c r="G248" s="44"/>
      <c r="H248" s="44"/>
      <c r="I248" s="44"/>
    </row>
    <row r="249" spans="2:9" ht="28.2" thickBot="1" x14ac:dyDescent="0.35">
      <c r="B249" s="45"/>
      <c r="C249" s="48"/>
      <c r="D249" s="51"/>
      <c r="E249" s="45"/>
      <c r="F249" s="6" t="s">
        <v>11</v>
      </c>
      <c r="G249" s="45"/>
      <c r="H249" s="45"/>
      <c r="I249" s="45"/>
    </row>
    <row r="250" spans="2:9" ht="100.8" x14ac:dyDescent="0.3">
      <c r="B250" s="52">
        <v>49</v>
      </c>
      <c r="C250" s="55" t="s">
        <v>313</v>
      </c>
      <c r="D250" s="58" t="s">
        <v>321</v>
      </c>
      <c r="E250" s="52"/>
      <c r="F250" s="7" t="s">
        <v>9</v>
      </c>
      <c r="G250" s="52" t="s">
        <v>60</v>
      </c>
      <c r="H250" s="52"/>
      <c r="I250" s="52">
        <v>42736</v>
      </c>
    </row>
    <row r="251" spans="2:9" ht="55.2" x14ac:dyDescent="0.3">
      <c r="B251" s="53"/>
      <c r="C251" s="56"/>
      <c r="D251" s="59"/>
      <c r="E251" s="53"/>
      <c r="F251" s="8" t="s">
        <v>112</v>
      </c>
      <c r="G251" s="53"/>
      <c r="H251" s="53"/>
      <c r="I251" s="53"/>
    </row>
    <row r="252" spans="2:9" x14ac:dyDescent="0.3">
      <c r="B252" s="53"/>
      <c r="C252" s="56"/>
      <c r="D252" s="59"/>
      <c r="E252" s="53"/>
      <c r="F252" s="8" t="s">
        <v>3</v>
      </c>
      <c r="G252" s="53"/>
      <c r="H252" s="53"/>
      <c r="I252" s="53"/>
    </row>
    <row r="253" spans="2:9" ht="27.6" x14ac:dyDescent="0.3">
      <c r="B253" s="53"/>
      <c r="C253" s="56"/>
      <c r="D253" s="59"/>
      <c r="E253" s="53"/>
      <c r="F253" s="8" t="s">
        <v>127</v>
      </c>
      <c r="G253" s="53"/>
      <c r="H253" s="53"/>
      <c r="I253" s="53"/>
    </row>
    <row r="254" spans="2:9" ht="106.2" customHeight="1" x14ac:dyDescent="0.3">
      <c r="B254" s="53"/>
      <c r="C254" s="56"/>
      <c r="D254" s="59"/>
      <c r="E254" s="53"/>
      <c r="F254" s="8" t="s">
        <v>317</v>
      </c>
      <c r="G254" s="53"/>
      <c r="H254" s="53"/>
      <c r="I254" s="53"/>
    </row>
    <row r="255" spans="2:9" ht="28.2" thickBot="1" x14ac:dyDescent="0.35">
      <c r="B255" s="54"/>
      <c r="C255" s="57"/>
      <c r="D255" s="60"/>
      <c r="E255" s="54"/>
      <c r="F255" s="8" t="s">
        <v>11</v>
      </c>
      <c r="G255" s="54"/>
      <c r="H255" s="54"/>
      <c r="I255" s="54"/>
    </row>
    <row r="256" spans="2:9" ht="115.2" x14ac:dyDescent="0.3">
      <c r="B256" s="52">
        <v>50</v>
      </c>
      <c r="C256" s="55" t="s">
        <v>322</v>
      </c>
      <c r="D256" s="58" t="s">
        <v>323</v>
      </c>
      <c r="E256" s="52"/>
      <c r="F256" s="7" t="s">
        <v>3</v>
      </c>
      <c r="G256" s="52" t="s">
        <v>4</v>
      </c>
      <c r="H256" s="52"/>
      <c r="I256" s="52">
        <v>4874</v>
      </c>
    </row>
    <row r="257" spans="2:9" ht="27.6" x14ac:dyDescent="0.3">
      <c r="B257" s="53"/>
      <c r="C257" s="56"/>
      <c r="D257" s="59"/>
      <c r="E257" s="53"/>
      <c r="F257" s="8" t="s">
        <v>324</v>
      </c>
      <c r="G257" s="53"/>
      <c r="H257" s="53"/>
      <c r="I257" s="53"/>
    </row>
    <row r="258" spans="2:9" ht="41.4" x14ac:dyDescent="0.3">
      <c r="B258" s="53"/>
      <c r="C258" s="56"/>
      <c r="D258" s="59"/>
      <c r="E258" s="53"/>
      <c r="F258" s="8" t="s">
        <v>325</v>
      </c>
      <c r="G258" s="53"/>
      <c r="H258" s="53"/>
      <c r="I258" s="53"/>
    </row>
    <row r="259" spans="2:9" ht="27.6" x14ac:dyDescent="0.3">
      <c r="B259" s="53"/>
      <c r="C259" s="56"/>
      <c r="D259" s="59"/>
      <c r="E259" s="53"/>
      <c r="F259" s="8" t="s">
        <v>326</v>
      </c>
      <c r="G259" s="53"/>
      <c r="H259" s="53"/>
      <c r="I259" s="53"/>
    </row>
    <row r="260" spans="2:9" ht="105" customHeight="1" thickBot="1" x14ac:dyDescent="0.35">
      <c r="B260" s="54"/>
      <c r="C260" s="57"/>
      <c r="D260" s="60"/>
      <c r="E260" s="54"/>
      <c r="F260" s="8" t="s">
        <v>327</v>
      </c>
      <c r="G260" s="54"/>
      <c r="H260" s="54"/>
      <c r="I260" s="54"/>
    </row>
    <row r="261" spans="2:9" ht="115.2" x14ac:dyDescent="0.3">
      <c r="B261" s="43">
        <v>51</v>
      </c>
      <c r="C261" s="46" t="s">
        <v>328</v>
      </c>
      <c r="D261" s="49" t="s">
        <v>329</v>
      </c>
      <c r="E261" s="43"/>
      <c r="F261" s="5" t="s">
        <v>330</v>
      </c>
      <c r="G261" s="43" t="s">
        <v>94</v>
      </c>
      <c r="H261" s="43" t="s">
        <v>191</v>
      </c>
      <c r="I261" s="43">
        <v>11176</v>
      </c>
    </row>
    <row r="262" spans="2:9" x14ac:dyDescent="0.3">
      <c r="B262" s="44"/>
      <c r="C262" s="47"/>
      <c r="D262" s="50"/>
      <c r="E262" s="44"/>
      <c r="F262" s="6" t="s">
        <v>3</v>
      </c>
      <c r="G262" s="44"/>
      <c r="H262" s="44"/>
      <c r="I262" s="44"/>
    </row>
    <row r="263" spans="2:9" x14ac:dyDescent="0.3">
      <c r="B263" s="44"/>
      <c r="C263" s="47"/>
      <c r="D263" s="50"/>
      <c r="E263" s="44"/>
      <c r="F263" s="6" t="s">
        <v>331</v>
      </c>
      <c r="G263" s="44"/>
      <c r="H263" s="44"/>
      <c r="I263" s="44"/>
    </row>
    <row r="264" spans="2:9" ht="27.6" x14ac:dyDescent="0.3">
      <c r="B264" s="44"/>
      <c r="C264" s="47"/>
      <c r="D264" s="50"/>
      <c r="E264" s="44"/>
      <c r="F264" s="6" t="s">
        <v>332</v>
      </c>
      <c r="G264" s="44"/>
      <c r="H264" s="44"/>
      <c r="I264" s="44"/>
    </row>
    <row r="265" spans="2:9" ht="114" customHeight="1" thickBot="1" x14ac:dyDescent="0.35">
      <c r="B265" s="45"/>
      <c r="C265" s="48"/>
      <c r="D265" s="51"/>
      <c r="E265" s="45"/>
      <c r="F265" s="6" t="s">
        <v>88</v>
      </c>
      <c r="G265" s="45"/>
      <c r="H265" s="45"/>
      <c r="I265" s="45"/>
    </row>
    <row r="266" spans="2:9" ht="129.6" x14ac:dyDescent="0.3">
      <c r="B266" s="43">
        <v>52</v>
      </c>
      <c r="C266" s="46" t="s">
        <v>333</v>
      </c>
      <c r="D266" s="49" t="s">
        <v>334</v>
      </c>
      <c r="E266" s="43"/>
      <c r="F266" s="5" t="s">
        <v>9</v>
      </c>
      <c r="G266" s="43" t="s">
        <v>60</v>
      </c>
      <c r="H266" s="43" t="s">
        <v>55</v>
      </c>
      <c r="I266" s="43">
        <v>19745</v>
      </c>
    </row>
    <row r="267" spans="2:9" ht="55.2" x14ac:dyDescent="0.3">
      <c r="B267" s="44"/>
      <c r="C267" s="47"/>
      <c r="D267" s="50"/>
      <c r="E267" s="44"/>
      <c r="F267" s="6" t="s">
        <v>112</v>
      </c>
      <c r="G267" s="44"/>
      <c r="H267" s="44"/>
      <c r="I267" s="44"/>
    </row>
    <row r="268" spans="2:9" x14ac:dyDescent="0.3">
      <c r="B268" s="44"/>
      <c r="C268" s="47"/>
      <c r="D268" s="50"/>
      <c r="E268" s="44"/>
      <c r="F268" s="6" t="s">
        <v>3</v>
      </c>
      <c r="G268" s="44"/>
      <c r="H268" s="44"/>
      <c r="I268" s="44"/>
    </row>
    <row r="269" spans="2:9" ht="27.6" x14ac:dyDescent="0.3">
      <c r="B269" s="44"/>
      <c r="C269" s="47"/>
      <c r="D269" s="50"/>
      <c r="E269" s="44"/>
      <c r="F269" s="6" t="s">
        <v>127</v>
      </c>
      <c r="G269" s="44"/>
      <c r="H269" s="44"/>
      <c r="I269" s="44"/>
    </row>
    <row r="270" spans="2:9" ht="148.19999999999999" customHeight="1" x14ac:dyDescent="0.3">
      <c r="B270" s="44"/>
      <c r="C270" s="47"/>
      <c r="D270" s="50"/>
      <c r="E270" s="44"/>
      <c r="F270" s="6" t="s">
        <v>11</v>
      </c>
      <c r="G270" s="44"/>
      <c r="H270" s="44"/>
      <c r="I270" s="44"/>
    </row>
    <row r="271" spans="2:9" ht="27.6" x14ac:dyDescent="0.3">
      <c r="B271" s="44"/>
      <c r="C271" s="47"/>
      <c r="D271" s="50"/>
      <c r="E271" s="44"/>
      <c r="F271" s="6" t="s">
        <v>335</v>
      </c>
      <c r="G271" s="44"/>
      <c r="H271" s="44"/>
      <c r="I271" s="44"/>
    </row>
    <row r="272" spans="2:9" ht="41.4" x14ac:dyDescent="0.3">
      <c r="B272" s="44"/>
      <c r="C272" s="47"/>
      <c r="D272" s="50"/>
      <c r="E272" s="44"/>
      <c r="F272" s="6" t="s">
        <v>336</v>
      </c>
      <c r="G272" s="44"/>
      <c r="H272" s="44"/>
      <c r="I272" s="44"/>
    </row>
    <row r="273" spans="2:9" ht="27.6" x14ac:dyDescent="0.3">
      <c r="B273" s="44"/>
      <c r="C273" s="47"/>
      <c r="D273" s="50"/>
      <c r="E273" s="44"/>
      <c r="F273" s="6" t="s">
        <v>337</v>
      </c>
      <c r="G273" s="44"/>
      <c r="H273" s="44"/>
      <c r="I273" s="44"/>
    </row>
    <row r="274" spans="2:9" ht="60" customHeight="1" thickBot="1" x14ac:dyDescent="0.35">
      <c r="B274" s="45"/>
      <c r="C274" s="48"/>
      <c r="D274" s="51"/>
      <c r="E274" s="45"/>
      <c r="F274" s="6" t="s">
        <v>324</v>
      </c>
      <c r="G274" s="45"/>
      <c r="H274" s="45"/>
      <c r="I274" s="45"/>
    </row>
    <row r="275" spans="2:9" ht="55.2" x14ac:dyDescent="0.3">
      <c r="B275" s="52">
        <v>53</v>
      </c>
      <c r="C275" s="55" t="s">
        <v>338</v>
      </c>
      <c r="D275" s="58" t="s">
        <v>339</v>
      </c>
      <c r="E275" s="52"/>
      <c r="F275" s="7" t="s">
        <v>340</v>
      </c>
      <c r="G275" s="52" t="s">
        <v>296</v>
      </c>
      <c r="H275" s="52"/>
      <c r="I275" s="52">
        <v>27325</v>
      </c>
    </row>
    <row r="276" spans="2:9" ht="27.6" x14ac:dyDescent="0.3">
      <c r="B276" s="53"/>
      <c r="C276" s="56"/>
      <c r="D276" s="59"/>
      <c r="E276" s="53"/>
      <c r="F276" s="8" t="s">
        <v>341</v>
      </c>
      <c r="G276" s="53"/>
      <c r="H276" s="53"/>
      <c r="I276" s="53"/>
    </row>
    <row r="277" spans="2:9" ht="42.6" customHeight="1" x14ac:dyDescent="0.3">
      <c r="B277" s="53"/>
      <c r="C277" s="56"/>
      <c r="D277" s="59"/>
      <c r="E277" s="53"/>
      <c r="F277" s="8" t="s">
        <v>342</v>
      </c>
      <c r="G277" s="53"/>
      <c r="H277" s="53"/>
      <c r="I277" s="53"/>
    </row>
    <row r="278" spans="2:9" ht="41.4" x14ac:dyDescent="0.3">
      <c r="B278" s="53"/>
      <c r="C278" s="56"/>
      <c r="D278" s="59"/>
      <c r="E278" s="53"/>
      <c r="F278" s="8" t="s">
        <v>343</v>
      </c>
      <c r="G278" s="53"/>
      <c r="H278" s="53"/>
      <c r="I278" s="53"/>
    </row>
    <row r="279" spans="2:9" ht="96.6" customHeight="1" x14ac:dyDescent="0.3">
      <c r="B279" s="53"/>
      <c r="C279" s="56"/>
      <c r="D279" s="59"/>
      <c r="E279" s="53"/>
      <c r="F279" s="8" t="s">
        <v>22</v>
      </c>
      <c r="G279" s="53"/>
      <c r="H279" s="53"/>
      <c r="I279" s="53"/>
    </row>
    <row r="280" spans="2:9" x14ac:dyDescent="0.3">
      <c r="B280" s="53"/>
      <c r="C280" s="56"/>
      <c r="D280" s="59"/>
      <c r="E280" s="53"/>
      <c r="F280" s="8" t="s">
        <v>3</v>
      </c>
      <c r="G280" s="53"/>
      <c r="H280" s="53"/>
      <c r="I280" s="53"/>
    </row>
    <row r="281" spans="2:9" ht="42.6" customHeight="1" x14ac:dyDescent="0.3">
      <c r="B281" s="53"/>
      <c r="C281" s="56"/>
      <c r="D281" s="59"/>
      <c r="E281" s="53"/>
      <c r="F281" s="8" t="s">
        <v>344</v>
      </c>
      <c r="G281" s="53"/>
      <c r="H281" s="53"/>
      <c r="I281" s="53"/>
    </row>
    <row r="282" spans="2:9" ht="41.4" customHeight="1" thickBot="1" x14ac:dyDescent="0.35">
      <c r="B282" s="54"/>
      <c r="C282" s="57"/>
      <c r="D282" s="60"/>
      <c r="E282" s="54"/>
      <c r="F282" s="8" t="s">
        <v>345</v>
      </c>
      <c r="G282" s="54"/>
      <c r="H282" s="54"/>
      <c r="I282" s="54"/>
    </row>
    <row r="283" spans="2:9" ht="115.2" x14ac:dyDescent="0.3">
      <c r="B283" s="43">
        <v>54</v>
      </c>
      <c r="C283" s="46" t="s">
        <v>346</v>
      </c>
      <c r="D283" s="49" t="s">
        <v>347</v>
      </c>
      <c r="E283" s="43"/>
      <c r="F283" s="5" t="s">
        <v>3</v>
      </c>
      <c r="G283" s="43" t="s">
        <v>280</v>
      </c>
      <c r="H283" s="43" t="s">
        <v>348</v>
      </c>
      <c r="I283" s="43">
        <v>36354</v>
      </c>
    </row>
    <row r="284" spans="2:9" ht="62.4" customHeight="1" x14ac:dyDescent="0.3">
      <c r="B284" s="44"/>
      <c r="C284" s="47"/>
      <c r="D284" s="50"/>
      <c r="E284" s="44"/>
      <c r="F284" s="6" t="s">
        <v>349</v>
      </c>
      <c r="G284" s="44"/>
      <c r="H284" s="44"/>
      <c r="I284" s="44"/>
    </row>
    <row r="285" spans="2:9" ht="27.6" x14ac:dyDescent="0.3">
      <c r="B285" s="44"/>
      <c r="C285" s="47"/>
      <c r="D285" s="50"/>
      <c r="E285" s="44"/>
      <c r="F285" s="6" t="s">
        <v>102</v>
      </c>
      <c r="G285" s="44"/>
      <c r="H285" s="44"/>
      <c r="I285" s="44"/>
    </row>
    <row r="286" spans="2:9" x14ac:dyDescent="0.3">
      <c r="B286" s="44"/>
      <c r="C286" s="47"/>
      <c r="D286" s="50"/>
      <c r="E286" s="44"/>
      <c r="F286" s="6" t="s">
        <v>350</v>
      </c>
      <c r="G286" s="44"/>
      <c r="H286" s="44"/>
      <c r="I286" s="44"/>
    </row>
    <row r="287" spans="2:9" ht="132" customHeight="1" x14ac:dyDescent="0.3">
      <c r="B287" s="44"/>
      <c r="C287" s="47"/>
      <c r="D287" s="50"/>
      <c r="E287" s="44"/>
      <c r="F287" s="6" t="s">
        <v>351</v>
      </c>
      <c r="G287" s="44"/>
      <c r="H287" s="44"/>
      <c r="I287" s="44"/>
    </row>
    <row r="288" spans="2:9" ht="15" thickBot="1" x14ac:dyDescent="0.35">
      <c r="B288" s="45"/>
      <c r="C288" s="48"/>
      <c r="D288" s="51"/>
      <c r="E288" s="45"/>
      <c r="F288" s="6" t="s">
        <v>275</v>
      </c>
      <c r="G288" s="45"/>
      <c r="H288" s="45"/>
      <c r="I288" s="45"/>
    </row>
    <row r="289" spans="2:9" ht="86.4" x14ac:dyDescent="0.3">
      <c r="B289" s="43">
        <v>55</v>
      </c>
      <c r="C289" s="46" t="s">
        <v>352</v>
      </c>
      <c r="D289" s="49" t="s">
        <v>353</v>
      </c>
      <c r="E289" s="43"/>
      <c r="F289" s="5" t="s">
        <v>3</v>
      </c>
      <c r="G289" s="43" t="s">
        <v>145</v>
      </c>
      <c r="H289" s="43"/>
      <c r="I289" s="43">
        <v>3873</v>
      </c>
    </row>
    <row r="290" spans="2:9" ht="41.4" x14ac:dyDescent="0.3">
      <c r="B290" s="44"/>
      <c r="C290" s="47"/>
      <c r="D290" s="50"/>
      <c r="E290" s="44"/>
      <c r="F290" s="6" t="s">
        <v>33</v>
      </c>
      <c r="G290" s="44"/>
      <c r="H290" s="44"/>
      <c r="I290" s="44"/>
    </row>
    <row r="291" spans="2:9" ht="34.799999999999997" customHeight="1" x14ac:dyDescent="0.3">
      <c r="B291" s="44"/>
      <c r="C291" s="47"/>
      <c r="D291" s="50"/>
      <c r="E291" s="44"/>
      <c r="F291" s="6" t="s">
        <v>22</v>
      </c>
      <c r="G291" s="44"/>
      <c r="H291" s="44"/>
      <c r="I291" s="44"/>
    </row>
    <row r="292" spans="2:9" ht="27.6" x14ac:dyDescent="0.3">
      <c r="B292" s="44"/>
      <c r="C292" s="47"/>
      <c r="D292" s="50"/>
      <c r="E292" s="44"/>
      <c r="F292" s="6" t="s">
        <v>34</v>
      </c>
      <c r="G292" s="44"/>
      <c r="H292" s="44"/>
      <c r="I292" s="44"/>
    </row>
    <row r="293" spans="2:9" ht="103.8" customHeight="1" thickBot="1" x14ac:dyDescent="0.35">
      <c r="B293" s="45"/>
      <c r="C293" s="48"/>
      <c r="D293" s="51"/>
      <c r="E293" s="45"/>
      <c r="F293" s="6" t="s">
        <v>354</v>
      </c>
      <c r="G293" s="45"/>
      <c r="H293" s="45"/>
      <c r="I293" s="45"/>
    </row>
    <row r="294" spans="2:9" ht="72" x14ac:dyDescent="0.3">
      <c r="B294" s="52">
        <v>56</v>
      </c>
      <c r="C294" s="55" t="s">
        <v>355</v>
      </c>
      <c r="D294" s="58" t="s">
        <v>356</v>
      </c>
      <c r="E294" s="52"/>
      <c r="F294" s="7" t="s">
        <v>317</v>
      </c>
      <c r="G294" s="52" t="s">
        <v>145</v>
      </c>
      <c r="H294" s="52"/>
      <c r="I294" s="52">
        <v>10103</v>
      </c>
    </row>
    <row r="295" spans="2:9" x14ac:dyDescent="0.3">
      <c r="B295" s="53"/>
      <c r="C295" s="56"/>
      <c r="D295" s="59"/>
      <c r="E295" s="53"/>
      <c r="F295" s="8" t="s">
        <v>3</v>
      </c>
      <c r="G295" s="53"/>
      <c r="H295" s="53"/>
      <c r="I295" s="53"/>
    </row>
    <row r="296" spans="2:9" ht="41.4" x14ac:dyDescent="0.3">
      <c r="B296" s="53"/>
      <c r="C296" s="56"/>
      <c r="D296" s="59"/>
      <c r="E296" s="53"/>
      <c r="F296" s="8" t="s">
        <v>148</v>
      </c>
      <c r="G296" s="53"/>
      <c r="H296" s="53"/>
      <c r="I296" s="53"/>
    </row>
    <row r="297" spans="2:9" ht="28.2" thickBot="1" x14ac:dyDescent="0.35">
      <c r="B297" s="54"/>
      <c r="C297" s="57"/>
      <c r="D297" s="60"/>
      <c r="E297" s="54"/>
      <c r="F297" s="8" t="s">
        <v>34</v>
      </c>
      <c r="G297" s="54"/>
      <c r="H297" s="54"/>
      <c r="I297" s="54"/>
    </row>
    <row r="298" spans="2:9" ht="85.8" customHeight="1" x14ac:dyDescent="0.3">
      <c r="B298" s="43">
        <v>57</v>
      </c>
      <c r="C298" s="46" t="s">
        <v>355</v>
      </c>
      <c r="D298" s="49" t="s">
        <v>357</v>
      </c>
      <c r="E298" s="43"/>
      <c r="F298" s="5" t="s">
        <v>358</v>
      </c>
      <c r="G298" s="43" t="s">
        <v>60</v>
      </c>
      <c r="H298" s="43" t="s">
        <v>61</v>
      </c>
      <c r="I298" s="43">
        <v>7786</v>
      </c>
    </row>
    <row r="299" spans="2:9" x14ac:dyDescent="0.3">
      <c r="B299" s="44"/>
      <c r="C299" s="47"/>
      <c r="D299" s="50"/>
      <c r="E299" s="44"/>
      <c r="F299" s="6" t="s">
        <v>359</v>
      </c>
      <c r="G299" s="44"/>
      <c r="H299" s="44"/>
      <c r="I299" s="44"/>
    </row>
    <row r="300" spans="2:9" ht="41.4" x14ac:dyDescent="0.3">
      <c r="B300" s="44"/>
      <c r="C300" s="47"/>
      <c r="D300" s="50"/>
      <c r="E300" s="44"/>
      <c r="F300" s="6" t="s">
        <v>360</v>
      </c>
      <c r="G300" s="44"/>
      <c r="H300" s="44"/>
      <c r="I300" s="44"/>
    </row>
    <row r="301" spans="2:9" ht="27.6" x14ac:dyDescent="0.3">
      <c r="B301" s="44"/>
      <c r="C301" s="47"/>
      <c r="D301" s="50"/>
      <c r="E301" s="44"/>
      <c r="F301" s="6" t="s">
        <v>361</v>
      </c>
      <c r="G301" s="44"/>
      <c r="H301" s="44"/>
      <c r="I301" s="44"/>
    </row>
    <row r="302" spans="2:9" ht="145.80000000000001" customHeight="1" x14ac:dyDescent="0.3">
      <c r="B302" s="44"/>
      <c r="C302" s="47"/>
      <c r="D302" s="50"/>
      <c r="E302" s="44"/>
      <c r="F302" s="6" t="s">
        <v>351</v>
      </c>
      <c r="G302" s="44"/>
      <c r="H302" s="44"/>
      <c r="I302" s="44"/>
    </row>
    <row r="303" spans="2:9" x14ac:dyDescent="0.3">
      <c r="B303" s="44"/>
      <c r="C303" s="47"/>
      <c r="D303" s="50"/>
      <c r="E303" s="44"/>
      <c r="F303" s="6" t="s">
        <v>3</v>
      </c>
      <c r="G303" s="44"/>
      <c r="H303" s="44"/>
      <c r="I303" s="44"/>
    </row>
    <row r="304" spans="2:9" ht="84.6" customHeight="1" x14ac:dyDescent="0.3">
      <c r="B304" s="44"/>
      <c r="C304" s="47"/>
      <c r="D304" s="50"/>
      <c r="E304" s="44"/>
      <c r="F304" s="6" t="s">
        <v>127</v>
      </c>
      <c r="G304" s="44"/>
      <c r="H304" s="44"/>
      <c r="I304" s="44"/>
    </row>
    <row r="305" spans="2:9" ht="27.6" x14ac:dyDescent="0.3">
      <c r="B305" s="44"/>
      <c r="C305" s="47"/>
      <c r="D305" s="50"/>
      <c r="E305" s="44"/>
      <c r="F305" s="6" t="s">
        <v>362</v>
      </c>
      <c r="G305" s="44"/>
      <c r="H305" s="44"/>
      <c r="I305" s="44"/>
    </row>
    <row r="306" spans="2:9" ht="28.2" thickBot="1" x14ac:dyDescent="0.35">
      <c r="B306" s="45"/>
      <c r="C306" s="48"/>
      <c r="D306" s="51"/>
      <c r="E306" s="45"/>
      <c r="F306" s="6" t="s">
        <v>363</v>
      </c>
      <c r="G306" s="45"/>
      <c r="H306" s="45"/>
      <c r="I306" s="45"/>
    </row>
    <row r="307" spans="2:9" ht="72" x14ac:dyDescent="0.3">
      <c r="B307" s="52">
        <v>58</v>
      </c>
      <c r="C307" s="55" t="s">
        <v>364</v>
      </c>
      <c r="D307" s="58" t="s">
        <v>365</v>
      </c>
      <c r="E307" s="52"/>
      <c r="F307" s="7" t="s">
        <v>3</v>
      </c>
      <c r="G307" s="52" t="s">
        <v>60</v>
      </c>
      <c r="H307" s="52" t="s">
        <v>61</v>
      </c>
      <c r="I307" s="52">
        <v>18571</v>
      </c>
    </row>
    <row r="308" spans="2:9" ht="27.6" x14ac:dyDescent="0.3">
      <c r="B308" s="53"/>
      <c r="C308" s="56"/>
      <c r="D308" s="59"/>
      <c r="E308" s="53"/>
      <c r="F308" s="8" t="s">
        <v>127</v>
      </c>
      <c r="G308" s="53"/>
      <c r="H308" s="53"/>
      <c r="I308" s="53"/>
    </row>
    <row r="309" spans="2:9" ht="27.6" x14ac:dyDescent="0.3">
      <c r="B309" s="53"/>
      <c r="C309" s="56"/>
      <c r="D309" s="59"/>
      <c r="E309" s="53"/>
      <c r="F309" s="8" t="s">
        <v>362</v>
      </c>
      <c r="G309" s="53"/>
      <c r="H309" s="53"/>
      <c r="I309" s="53"/>
    </row>
    <row r="310" spans="2:9" ht="27.6" x14ac:dyDescent="0.3">
      <c r="B310" s="53"/>
      <c r="C310" s="56"/>
      <c r="D310" s="59"/>
      <c r="E310" s="53"/>
      <c r="F310" s="8" t="s">
        <v>361</v>
      </c>
      <c r="G310" s="53"/>
      <c r="H310" s="53"/>
      <c r="I310" s="53"/>
    </row>
    <row r="311" spans="2:9" ht="133.19999999999999" customHeight="1" x14ac:dyDescent="0.3">
      <c r="B311" s="53"/>
      <c r="C311" s="56"/>
      <c r="D311" s="59"/>
      <c r="E311" s="53"/>
      <c r="F311" s="8" t="s">
        <v>351</v>
      </c>
      <c r="G311" s="53"/>
      <c r="H311" s="53"/>
      <c r="I311" s="53"/>
    </row>
    <row r="312" spans="2:9" ht="55.2" x14ac:dyDescent="0.3">
      <c r="B312" s="53"/>
      <c r="C312" s="56"/>
      <c r="D312" s="59"/>
      <c r="E312" s="53"/>
      <c r="F312" s="8" t="s">
        <v>112</v>
      </c>
      <c r="G312" s="53"/>
      <c r="H312" s="53"/>
      <c r="I312" s="53"/>
    </row>
    <row r="313" spans="2:9" ht="55.8" thickBot="1" x14ac:dyDescent="0.35">
      <c r="B313" s="54"/>
      <c r="C313" s="57"/>
      <c r="D313" s="60"/>
      <c r="E313" s="54"/>
      <c r="F313" s="8" t="s">
        <v>366</v>
      </c>
      <c r="G313" s="54"/>
      <c r="H313" s="54"/>
      <c r="I313" s="54"/>
    </row>
    <row r="314" spans="2:9" ht="72" x14ac:dyDescent="0.3">
      <c r="B314" s="43">
        <v>59</v>
      </c>
      <c r="C314" s="46" t="s">
        <v>367</v>
      </c>
      <c r="D314" s="49" t="s">
        <v>368</v>
      </c>
      <c r="E314" s="43"/>
      <c r="F314" s="5" t="s">
        <v>3</v>
      </c>
      <c r="G314" s="43" t="s">
        <v>75</v>
      </c>
      <c r="H314" s="43"/>
      <c r="I314" s="43">
        <v>13432</v>
      </c>
    </row>
    <row r="315" spans="2:9" x14ac:dyDescent="0.3">
      <c r="B315" s="44"/>
      <c r="C315" s="47"/>
      <c r="D315" s="50"/>
      <c r="E315" s="44"/>
      <c r="F315" s="6" t="s">
        <v>349</v>
      </c>
      <c r="G315" s="44"/>
      <c r="H315" s="44"/>
      <c r="I315" s="44"/>
    </row>
    <row r="316" spans="2:9" ht="27.6" x14ac:dyDescent="0.3">
      <c r="B316" s="44"/>
      <c r="C316" s="47"/>
      <c r="D316" s="50"/>
      <c r="E316" s="44"/>
      <c r="F316" s="6" t="s">
        <v>102</v>
      </c>
      <c r="G316" s="44"/>
      <c r="H316" s="44"/>
      <c r="I316" s="44"/>
    </row>
    <row r="317" spans="2:9" x14ac:dyDescent="0.3">
      <c r="B317" s="44"/>
      <c r="C317" s="47"/>
      <c r="D317" s="50"/>
      <c r="E317" s="44"/>
      <c r="F317" s="6" t="s">
        <v>350</v>
      </c>
      <c r="G317" s="44"/>
      <c r="H317" s="44"/>
      <c r="I317" s="44"/>
    </row>
    <row r="318" spans="2:9" ht="123.6" customHeight="1" x14ac:dyDescent="0.3">
      <c r="B318" s="44"/>
      <c r="C318" s="47"/>
      <c r="D318" s="50"/>
      <c r="E318" s="44"/>
      <c r="F318" s="6" t="s">
        <v>351</v>
      </c>
      <c r="G318" s="44"/>
      <c r="H318" s="44"/>
      <c r="I318" s="44"/>
    </row>
    <row r="319" spans="2:9" x14ac:dyDescent="0.3">
      <c r="B319" s="44"/>
      <c r="C319" s="47"/>
      <c r="D319" s="50"/>
      <c r="E319" s="44"/>
      <c r="F319" s="6" t="s">
        <v>275</v>
      </c>
      <c r="G319" s="44"/>
      <c r="H319" s="44"/>
      <c r="I319" s="44"/>
    </row>
    <row r="320" spans="2:9" ht="41.4" x14ac:dyDescent="0.3">
      <c r="B320" s="44"/>
      <c r="C320" s="47"/>
      <c r="D320" s="50"/>
      <c r="E320" s="44"/>
      <c r="F320" s="6" t="s">
        <v>369</v>
      </c>
      <c r="G320" s="44"/>
      <c r="H320" s="44"/>
      <c r="I320" s="44"/>
    </row>
    <row r="321" spans="2:9" ht="69" x14ac:dyDescent="0.3">
      <c r="B321" s="44"/>
      <c r="C321" s="47"/>
      <c r="D321" s="50"/>
      <c r="E321" s="44"/>
      <c r="F321" s="6" t="s">
        <v>370</v>
      </c>
      <c r="G321" s="44"/>
      <c r="H321" s="44"/>
      <c r="I321" s="44"/>
    </row>
    <row r="322" spans="2:9" ht="96.6" x14ac:dyDescent="0.3">
      <c r="B322" s="44"/>
      <c r="C322" s="47"/>
      <c r="D322" s="50"/>
      <c r="E322" s="44"/>
      <c r="F322" s="6" t="s">
        <v>371</v>
      </c>
      <c r="G322" s="44"/>
      <c r="H322" s="44"/>
      <c r="I322" s="44"/>
    </row>
    <row r="323" spans="2:9" ht="82.8" x14ac:dyDescent="0.3">
      <c r="B323" s="44"/>
      <c r="C323" s="47"/>
      <c r="D323" s="50"/>
      <c r="E323" s="44"/>
      <c r="F323" s="6" t="s">
        <v>372</v>
      </c>
      <c r="G323" s="44"/>
      <c r="H323" s="44"/>
      <c r="I323" s="44"/>
    </row>
    <row r="324" spans="2:9" ht="69.599999999999994" thickBot="1" x14ac:dyDescent="0.35">
      <c r="B324" s="45"/>
      <c r="C324" s="48"/>
      <c r="D324" s="51"/>
      <c r="E324" s="45"/>
      <c r="F324" s="6" t="s">
        <v>373</v>
      </c>
      <c r="G324" s="45"/>
      <c r="H324" s="45"/>
      <c r="I324" s="45"/>
    </row>
    <row r="325" spans="2:9" ht="115.2" x14ac:dyDescent="0.3">
      <c r="B325" s="52">
        <v>60</v>
      </c>
      <c r="C325" s="55" t="s">
        <v>367</v>
      </c>
      <c r="D325" s="58" t="s">
        <v>374</v>
      </c>
      <c r="E325" s="52"/>
      <c r="F325" s="7" t="s">
        <v>3</v>
      </c>
      <c r="G325" s="52" t="s">
        <v>75</v>
      </c>
      <c r="H325" s="52"/>
      <c r="I325" s="52">
        <v>49987</v>
      </c>
    </row>
    <row r="326" spans="2:9" x14ac:dyDescent="0.3">
      <c r="B326" s="53"/>
      <c r="C326" s="56"/>
      <c r="D326" s="59"/>
      <c r="E326" s="53"/>
      <c r="F326" s="8" t="s">
        <v>349</v>
      </c>
      <c r="G326" s="53"/>
      <c r="H326" s="53"/>
      <c r="I326" s="53"/>
    </row>
    <row r="327" spans="2:9" ht="27.6" x14ac:dyDescent="0.3">
      <c r="B327" s="53"/>
      <c r="C327" s="56"/>
      <c r="D327" s="59"/>
      <c r="E327" s="53"/>
      <c r="F327" s="8" t="s">
        <v>102</v>
      </c>
      <c r="G327" s="53"/>
      <c r="H327" s="53"/>
      <c r="I327" s="53"/>
    </row>
    <row r="328" spans="2:9" x14ac:dyDescent="0.3">
      <c r="B328" s="53"/>
      <c r="C328" s="56"/>
      <c r="D328" s="59"/>
      <c r="E328" s="53"/>
      <c r="F328" s="8" t="s">
        <v>350</v>
      </c>
      <c r="G328" s="53"/>
      <c r="H328" s="53"/>
      <c r="I328" s="53"/>
    </row>
    <row r="329" spans="2:9" ht="146.4" customHeight="1" x14ac:dyDescent="0.3">
      <c r="B329" s="53"/>
      <c r="C329" s="56"/>
      <c r="D329" s="59"/>
      <c r="E329" s="53"/>
      <c r="F329" s="8" t="s">
        <v>351</v>
      </c>
      <c r="G329" s="53"/>
      <c r="H329" s="53"/>
      <c r="I329" s="53"/>
    </row>
    <row r="330" spans="2:9" x14ac:dyDescent="0.3">
      <c r="B330" s="53"/>
      <c r="C330" s="56"/>
      <c r="D330" s="59"/>
      <c r="E330" s="53"/>
      <c r="F330" s="8" t="s">
        <v>275</v>
      </c>
      <c r="G330" s="53"/>
      <c r="H330" s="53"/>
      <c r="I330" s="53"/>
    </row>
    <row r="331" spans="2:9" ht="41.4" x14ac:dyDescent="0.3">
      <c r="B331" s="53"/>
      <c r="C331" s="56"/>
      <c r="D331" s="59"/>
      <c r="E331" s="53"/>
      <c r="F331" s="8" t="s">
        <v>369</v>
      </c>
      <c r="G331" s="53"/>
      <c r="H331" s="53"/>
      <c r="I331" s="53"/>
    </row>
    <row r="332" spans="2:9" ht="51" customHeight="1" x14ac:dyDescent="0.3">
      <c r="B332" s="53"/>
      <c r="C332" s="56"/>
      <c r="D332" s="59"/>
      <c r="E332" s="53"/>
      <c r="F332" s="8" t="s">
        <v>370</v>
      </c>
      <c r="G332" s="53"/>
      <c r="H332" s="53"/>
      <c r="I332" s="53"/>
    </row>
    <row r="333" spans="2:9" ht="96.6" x14ac:dyDescent="0.3">
      <c r="B333" s="53"/>
      <c r="C333" s="56"/>
      <c r="D333" s="59"/>
      <c r="E333" s="53"/>
      <c r="F333" s="8" t="s">
        <v>371</v>
      </c>
      <c r="G333" s="53"/>
      <c r="H333" s="53"/>
      <c r="I333" s="53"/>
    </row>
    <row r="334" spans="2:9" ht="82.8" x14ac:dyDescent="0.3">
      <c r="B334" s="53"/>
      <c r="C334" s="56"/>
      <c r="D334" s="59"/>
      <c r="E334" s="53"/>
      <c r="F334" s="8" t="s">
        <v>372</v>
      </c>
      <c r="G334" s="53"/>
      <c r="H334" s="53"/>
      <c r="I334" s="53"/>
    </row>
    <row r="335" spans="2:9" ht="69.599999999999994" thickBot="1" x14ac:dyDescent="0.35">
      <c r="B335" s="54"/>
      <c r="C335" s="57"/>
      <c r="D335" s="60"/>
      <c r="E335" s="54"/>
      <c r="F335" s="8" t="s">
        <v>373</v>
      </c>
      <c r="G335" s="54"/>
      <c r="H335" s="54"/>
      <c r="I335" s="54"/>
    </row>
    <row r="336" spans="2:9" ht="86.4" x14ac:dyDescent="0.3">
      <c r="B336" s="43">
        <v>61</v>
      </c>
      <c r="C336" s="46" t="s">
        <v>382</v>
      </c>
      <c r="D336" s="49" t="s">
        <v>383</v>
      </c>
      <c r="E336" s="43"/>
      <c r="F336" s="5" t="s">
        <v>3</v>
      </c>
      <c r="G336" s="43" t="s">
        <v>384</v>
      </c>
      <c r="H336" s="43" t="s">
        <v>385</v>
      </c>
      <c r="I336" s="43">
        <v>6764</v>
      </c>
    </row>
    <row r="337" spans="2:9" ht="27.6" x14ac:dyDescent="0.3">
      <c r="B337" s="44"/>
      <c r="C337" s="47"/>
      <c r="D337" s="50"/>
      <c r="E337" s="44"/>
      <c r="F337" s="6" t="s">
        <v>386</v>
      </c>
      <c r="G337" s="44"/>
      <c r="H337" s="44"/>
      <c r="I337" s="44"/>
    </row>
    <row r="338" spans="2:9" ht="27.6" x14ac:dyDescent="0.3">
      <c r="B338" s="44"/>
      <c r="C338" s="47"/>
      <c r="D338" s="50"/>
      <c r="E338" s="44"/>
      <c r="F338" s="6" t="s">
        <v>387</v>
      </c>
      <c r="G338" s="44"/>
      <c r="H338" s="44"/>
      <c r="I338" s="44"/>
    </row>
    <row r="339" spans="2:9" ht="69.599999999999994" thickBot="1" x14ac:dyDescent="0.35">
      <c r="B339" s="45"/>
      <c r="C339" s="48"/>
      <c r="D339" s="51"/>
      <c r="E339" s="45"/>
      <c r="F339" s="6" t="s">
        <v>388</v>
      </c>
      <c r="G339" s="45"/>
      <c r="H339" s="45"/>
      <c r="I339" s="45"/>
    </row>
    <row r="340" spans="2:9" ht="129" customHeight="1" x14ac:dyDescent="0.3">
      <c r="B340" s="31">
        <v>62</v>
      </c>
      <c r="C340" s="34" t="s">
        <v>4509</v>
      </c>
      <c r="D340" s="37" t="s">
        <v>2410</v>
      </c>
      <c r="E340" s="40"/>
      <c r="F340" s="3" t="s">
        <v>4510</v>
      </c>
      <c r="G340" s="40" t="s">
        <v>109</v>
      </c>
      <c r="H340" s="40" t="s">
        <v>4511</v>
      </c>
      <c r="I340" s="40">
        <v>32000</v>
      </c>
    </row>
    <row r="341" spans="2:9" ht="27.6" x14ac:dyDescent="0.3">
      <c r="B341" s="32"/>
      <c r="C341" s="35"/>
      <c r="D341" s="38"/>
      <c r="E341" s="41"/>
      <c r="F341" s="4" t="s">
        <v>258</v>
      </c>
      <c r="G341" s="41"/>
      <c r="H341" s="41"/>
      <c r="I341" s="41"/>
    </row>
    <row r="342" spans="2:9" ht="27.6" x14ac:dyDescent="0.3">
      <c r="B342" s="32"/>
      <c r="C342" s="35"/>
      <c r="D342" s="38"/>
      <c r="E342" s="41"/>
      <c r="F342" s="4" t="s">
        <v>4512</v>
      </c>
      <c r="G342" s="41"/>
      <c r="H342" s="41"/>
      <c r="I342" s="41"/>
    </row>
    <row r="343" spans="2:9" x14ac:dyDescent="0.3">
      <c r="B343" s="32"/>
      <c r="C343" s="35"/>
      <c r="D343" s="38"/>
      <c r="E343" s="41"/>
      <c r="F343" s="4" t="s">
        <v>3</v>
      </c>
      <c r="G343" s="41"/>
      <c r="H343" s="41"/>
      <c r="I343" s="41"/>
    </row>
    <row r="344" spans="2:9" ht="124.2" customHeight="1" thickBot="1" x14ac:dyDescent="0.35">
      <c r="B344" s="33"/>
      <c r="C344" s="36"/>
      <c r="D344" s="39"/>
      <c r="E344" s="42"/>
      <c r="F344" s="4" t="s">
        <v>179</v>
      </c>
      <c r="G344" s="42"/>
      <c r="H344" s="42"/>
      <c r="I344" s="42"/>
    </row>
    <row r="345" spans="2:9" ht="86.4" x14ac:dyDescent="0.3">
      <c r="B345" s="22">
        <v>63</v>
      </c>
      <c r="C345" s="25" t="s">
        <v>143</v>
      </c>
      <c r="D345" s="28" t="s">
        <v>4513</v>
      </c>
      <c r="E345" s="22"/>
      <c r="F345" s="1" t="s">
        <v>3</v>
      </c>
      <c r="G345" s="22" t="s">
        <v>145</v>
      </c>
      <c r="H345" s="22" t="s">
        <v>4514</v>
      </c>
      <c r="I345" s="22">
        <v>19120</v>
      </c>
    </row>
    <row r="346" spans="2:9" ht="27.6" x14ac:dyDescent="0.3">
      <c r="B346" s="23"/>
      <c r="C346" s="26"/>
      <c r="D346" s="29"/>
      <c r="E346" s="23"/>
      <c r="F346" s="2" t="s">
        <v>146</v>
      </c>
      <c r="G346" s="23"/>
      <c r="H346" s="23"/>
      <c r="I346" s="23"/>
    </row>
    <row r="347" spans="2:9" ht="27.6" x14ac:dyDescent="0.3">
      <c r="B347" s="23"/>
      <c r="C347" s="26"/>
      <c r="D347" s="29"/>
      <c r="E347" s="23"/>
      <c r="F347" s="2" t="s">
        <v>147</v>
      </c>
      <c r="G347" s="23"/>
      <c r="H347" s="23"/>
      <c r="I347" s="23"/>
    </row>
    <row r="348" spans="2:9" ht="42" thickBot="1" x14ac:dyDescent="0.35">
      <c r="B348" s="24"/>
      <c r="C348" s="27"/>
      <c r="D348" s="30"/>
      <c r="E348" s="24"/>
      <c r="F348" s="2" t="s">
        <v>148</v>
      </c>
      <c r="G348" s="24"/>
      <c r="H348" s="24"/>
      <c r="I348" s="24"/>
    </row>
    <row r="349" spans="2:9" ht="120.6" customHeight="1" x14ac:dyDescent="0.3">
      <c r="B349" s="22">
        <v>64</v>
      </c>
      <c r="C349" s="25" t="s">
        <v>4515</v>
      </c>
      <c r="D349" s="28" t="s">
        <v>4516</v>
      </c>
      <c r="E349" s="22"/>
      <c r="F349" s="1" t="s">
        <v>3</v>
      </c>
      <c r="G349" s="22" t="s">
        <v>145</v>
      </c>
      <c r="H349" s="22" t="s">
        <v>4514</v>
      </c>
      <c r="I349" s="22">
        <v>16581</v>
      </c>
    </row>
    <row r="350" spans="2:9" ht="27.6" x14ac:dyDescent="0.3">
      <c r="B350" s="23"/>
      <c r="C350" s="26"/>
      <c r="D350" s="29"/>
      <c r="E350" s="23"/>
      <c r="F350" s="2" t="s">
        <v>146</v>
      </c>
      <c r="G350" s="23"/>
      <c r="H350" s="23"/>
      <c r="I350" s="23"/>
    </row>
    <row r="351" spans="2:9" ht="27.6" x14ac:dyDescent="0.3">
      <c r="B351" s="23"/>
      <c r="C351" s="26"/>
      <c r="D351" s="29"/>
      <c r="E351" s="23"/>
      <c r="F351" s="2" t="s">
        <v>147</v>
      </c>
      <c r="G351" s="23"/>
      <c r="H351" s="23"/>
      <c r="I351" s="23"/>
    </row>
    <row r="352" spans="2:9" ht="42" thickBot="1" x14ac:dyDescent="0.35">
      <c r="B352" s="24"/>
      <c r="C352" s="27"/>
      <c r="D352" s="30"/>
      <c r="E352" s="24"/>
      <c r="F352" s="2" t="s">
        <v>148</v>
      </c>
      <c r="G352" s="24"/>
      <c r="H352" s="24"/>
      <c r="I352" s="24"/>
    </row>
    <row r="353" spans="2:9" ht="97.2" customHeight="1" x14ac:dyDescent="0.3">
      <c r="B353" s="22">
        <v>65</v>
      </c>
      <c r="C353" s="25" t="s">
        <v>272</v>
      </c>
      <c r="D353" s="28" t="s">
        <v>4517</v>
      </c>
      <c r="E353" s="22"/>
      <c r="F353" s="1" t="s">
        <v>251</v>
      </c>
      <c r="G353" s="22" t="s">
        <v>13</v>
      </c>
      <c r="H353" s="22"/>
      <c r="I353" s="22">
        <v>20000</v>
      </c>
    </row>
    <row r="354" spans="2:9" ht="41.4" x14ac:dyDescent="0.3">
      <c r="B354" s="23"/>
      <c r="C354" s="26"/>
      <c r="D354" s="29"/>
      <c r="E354" s="23"/>
      <c r="F354" s="2" t="s">
        <v>4518</v>
      </c>
      <c r="G354" s="23"/>
      <c r="H354" s="23"/>
      <c r="I354" s="23"/>
    </row>
    <row r="355" spans="2:9" ht="48" customHeight="1" x14ac:dyDescent="0.3">
      <c r="B355" s="23"/>
      <c r="C355" s="26"/>
      <c r="D355" s="29"/>
      <c r="E355" s="23"/>
      <c r="F355" s="2" t="s">
        <v>273</v>
      </c>
      <c r="G355" s="23"/>
      <c r="H355" s="23"/>
      <c r="I355" s="23"/>
    </row>
    <row r="356" spans="2:9" ht="15" thickBot="1" x14ac:dyDescent="0.35">
      <c r="B356" s="24"/>
      <c r="C356" s="27"/>
      <c r="D356" s="30"/>
      <c r="E356" s="24"/>
      <c r="F356" s="2" t="s">
        <v>3</v>
      </c>
      <c r="G356" s="24"/>
      <c r="H356" s="24"/>
      <c r="I356" s="24"/>
    </row>
    <row r="357" spans="2:9" ht="106.8" customHeight="1" x14ac:dyDescent="0.3">
      <c r="B357" s="108">
        <v>66</v>
      </c>
      <c r="C357" s="111" t="s">
        <v>367</v>
      </c>
      <c r="D357" s="114" t="s">
        <v>375</v>
      </c>
      <c r="E357" s="108"/>
      <c r="F357" s="10" t="s">
        <v>102</v>
      </c>
      <c r="G357" s="108" t="s">
        <v>60</v>
      </c>
      <c r="H357" s="108" t="s">
        <v>376</v>
      </c>
      <c r="I357" s="108">
        <v>4451</v>
      </c>
    </row>
    <row r="358" spans="2:9" ht="27.6" x14ac:dyDescent="0.3">
      <c r="B358" s="109"/>
      <c r="C358" s="112"/>
      <c r="D358" s="115"/>
      <c r="E358" s="109"/>
      <c r="F358" s="11" t="s">
        <v>377</v>
      </c>
      <c r="G358" s="109"/>
      <c r="H358" s="109"/>
      <c r="I358" s="109"/>
    </row>
    <row r="359" spans="2:9" ht="41.4" x14ac:dyDescent="0.3">
      <c r="B359" s="109"/>
      <c r="C359" s="112"/>
      <c r="D359" s="115"/>
      <c r="E359" s="109"/>
      <c r="F359" s="11" t="s">
        <v>378</v>
      </c>
      <c r="G359" s="109"/>
      <c r="H359" s="109"/>
      <c r="I359" s="109"/>
    </row>
    <row r="360" spans="2:9" ht="55.2" x14ac:dyDescent="0.3">
      <c r="B360" s="109"/>
      <c r="C360" s="112"/>
      <c r="D360" s="115"/>
      <c r="E360" s="109"/>
      <c r="F360" s="11" t="s">
        <v>379</v>
      </c>
      <c r="G360" s="109"/>
      <c r="H360" s="109"/>
      <c r="I360" s="109"/>
    </row>
    <row r="361" spans="2:9" x14ac:dyDescent="0.3">
      <c r="B361" s="109"/>
      <c r="C361" s="112"/>
      <c r="D361" s="115"/>
      <c r="E361" s="109"/>
      <c r="F361" s="11" t="s">
        <v>3</v>
      </c>
      <c r="G361" s="109"/>
      <c r="H361" s="109"/>
      <c r="I361" s="109"/>
    </row>
    <row r="362" spans="2:9" ht="27.6" x14ac:dyDescent="0.3">
      <c r="B362" s="109"/>
      <c r="C362" s="112"/>
      <c r="D362" s="115"/>
      <c r="E362" s="109"/>
      <c r="F362" s="11" t="s">
        <v>34</v>
      </c>
      <c r="G362" s="109"/>
      <c r="H362" s="109"/>
      <c r="I362" s="109"/>
    </row>
    <row r="363" spans="2:9" ht="55.2" x14ac:dyDescent="0.3">
      <c r="B363" s="109"/>
      <c r="C363" s="112"/>
      <c r="D363" s="115"/>
      <c r="E363" s="109"/>
      <c r="F363" s="11" t="s">
        <v>380</v>
      </c>
      <c r="G363" s="109"/>
      <c r="H363" s="109"/>
      <c r="I363" s="109"/>
    </row>
    <row r="364" spans="2:9" ht="42" thickBot="1" x14ac:dyDescent="0.35">
      <c r="B364" s="110"/>
      <c r="C364" s="113"/>
      <c r="D364" s="116"/>
      <c r="E364" s="110"/>
      <c r="F364" s="11" t="s">
        <v>381</v>
      </c>
      <c r="G364" s="110"/>
      <c r="H364" s="110"/>
      <c r="I364" s="110"/>
    </row>
    <row r="384" ht="39.6" customHeight="1" x14ac:dyDescent="0.3"/>
  </sheetData>
  <mergeCells count="8">
    <mergeCell ref="A2:I2"/>
    <mergeCell ref="B357:B364"/>
    <mergeCell ref="C357:C364"/>
    <mergeCell ref="D357:D364"/>
    <mergeCell ref="E357:E364"/>
    <mergeCell ref="G357:G364"/>
    <mergeCell ref="H357:H364"/>
    <mergeCell ref="I357:I364"/>
  </mergeCells>
  <hyperlinks>
    <hyperlink ref="D10" r:id="rId1" display="https://news.republika.co.id/berita/mg57y6/lppom-mui-perlu-pengawasan-ketat-sepatu-impor" xr:uid="{996069A4-6CF9-48CD-8F2E-16EDF49B2327}"/>
    <hyperlink ref="D15" r:id="rId2" display="https://khazanah.republika.co.id/berita/mh3sfu/waspada-sushi-rentan-haram" xr:uid="{D38B3893-DFF7-42BA-B804-433514786768}"/>
    <hyperlink ref="D20" r:id="rId3" display="https://news.republika.co.id/berita/mhssbj/nu-miliki-badan-halal" xr:uid="{0BEDC758-11E2-4550-837D-F25FEDF1C0CF}"/>
    <hyperlink ref="D23" r:id="rId4" display="https://khazanah.republika.co.id/berita/mi7g8x/soal-sertifikasi-halal-mui-sebut-pemerintah-ingin-intervensi" xr:uid="{BDAB902C-494C-42D1-9FBB-C051B8CA3882}"/>
    <hyperlink ref="D29" r:id="rId5" display="https://news.republika.co.id/berita/mi92mp/alhamdulillah-tinta-pilgub-jabar-bersertifikat-halal" xr:uid="{FB846872-38B7-4598-B742-C28D9A54CE1F}"/>
    <hyperlink ref="D33" r:id="rId6" display="https://khazanah.republika.co.id/berita/mi962n/ppp-ulama-yang-berhak-tentukan-produk-halal-atau-haram" xr:uid="{F959886E-9BC6-4F21-9D24-B576E019D8A9}"/>
    <hyperlink ref="D38" r:id="rId7" display="https://news.republika.co.id/berita/mi983e/sertifikat-halal-itu-punya-nilai-profit" xr:uid="{60E9D57F-A2BA-43F1-A925-4B3EA098581C}"/>
    <hyperlink ref="D42" r:id="rId8" display="https://khazanah.republika.co.id/berita/mibhoc/forum-umat-islam-dukung-mui-jalankan-sertifikasi-halal" xr:uid="{20780484-DAB8-4D8F-811E-0DC483CFA020}"/>
    <hyperlink ref="D49" r:id="rId9" display="https://khazanah.republika.co.id/berita/mid3m2/komisi-viii-dukung-lembaga-halal-swasta" xr:uid="{208D5E96-1F68-460A-A2EA-F46D6D1BE750}"/>
    <hyperlink ref="D53" r:id="rId10" display="https://khazanah.republika.co.id/berita/migy4l/muhammadiyah-tak-akan-dirikan-badan-sertifikasi-halal" xr:uid="{5E484A6A-C214-4836-ABE2-D1ED6A0F5079}"/>
    <hyperlink ref="D58" r:id="rId11" display="https://ekonomi.republika.co.id/berita/migyjs/banyak-lembaga-halal-berpotensi-membingungkan" xr:uid="{69F21432-4522-48B2-8A0B-8DCD9441B105}"/>
    <hyperlink ref="D63" r:id="rId12" display="https://news.republika.co.id/berita/mih6da/muhammadiyah-takkan-buat-badan-sertifikasi-halal" xr:uid="{DA67067B-2AB2-4995-893B-115AA639D7F9}"/>
    <hyperlink ref="D66" r:id="rId13" display="https://news.republika.co.id/berita/mijtjj/pemerintah-ingin-pisahkan-auditor-sertifikasi-halal-dari-mui" xr:uid="{07D2B1CE-FEF1-4E4C-810B-4DB1AE407CDA}"/>
    <hyperlink ref="D72" r:id="rId14" display="https://news.republika.co.id/berita/miq1kx/mui-kami-tak-berhak-awasi-produk-tak-bersertifikat" xr:uid="{3BBE498D-CB48-4600-816B-73C45F6E6F5C}"/>
    <hyperlink ref="D74" r:id="rId15" display="https://news.republika.co.id/berita/miu70n/label-halal-50-persen-produk-dinilai-bermasalah" xr:uid="{D614EE6F-921D-43F5-BC54-F449852E9B13}"/>
    <hyperlink ref="D78" r:id="rId16" display="https://news.republika.co.id/berita/mk4a86/indonesia-jadi-rujukan-halal-di-24-negara" xr:uid="{59D953A9-433A-4C3B-86DE-B27F908933CB}"/>
    <hyperlink ref="D84" r:id="rId17" display="https://khazanah.republika.co.id/berita/mk5yeo/saat-ini-diperlukan-lembaga-pengkajian-halal" xr:uid="{0D5806C2-11D8-4C41-B390-52E8A2D495FC}"/>
    <hyperlink ref="D88" r:id="rId18" display="https://news.republika.co.id/berita/mkkxuw/ruu-jph-terkendala-bentuk-lembaga-halal" xr:uid="{485AC3F6-E469-47BD-A2F9-A6C0CC5E9EC9}"/>
    <hyperlink ref="D95" r:id="rId19" display="https://khazanah.republika.co.id/berita/mko9sa/temui-sby-mui-perjuangkan-ruu-jaminan-produk-halal" xr:uid="{9D243C4D-BCAA-4B4A-94CE-67422732A6E8}"/>
    <hyperlink ref="D99" r:id="rId20" display="https://ekonomi.republika.co.id/berita/ml2n5i/pemkot-bekasi-targetkan-sertifikasi-halal-500-produk-umkm" xr:uid="{352BF961-B50F-4E5B-8BE2-88B038D3B289}"/>
    <hyperlink ref="D104" r:id="rId21" display="https://ekonomi.republika.co.id/berita/mm5kam/90-persen-ukm-di-sukabumi-belum-bersertifikat-halal" xr:uid="{3D37E5AF-4FF4-4133-9E74-54D538CD7AA4}"/>
    <hyperlink ref="D108" r:id="rId22" display="https://news.republika.co.id/berita/mop5ju/ruu-produk-halal-jangan-hambat-pelaku-usaha-kecil" xr:uid="{E62B3169-5E97-4734-9DDB-E63C79A0E81B}"/>
    <hyperlink ref="D116" r:id="rId23" display="https://ekonomi.republika.co.id/berita/moxqs5/indonesia-berpeluang-ekspor-daging-sapi-halal" xr:uid="{44987495-3AFD-4DFC-8404-74FD738DECE3}"/>
    <hyperlink ref="D122" r:id="rId24" display="https://news.republika.co.id/berita/mp8oir/waspadai-peredaran-daging-sapi-tak-sehat-jelang-ramadhan" xr:uid="{D48A0B03-116A-450A-9307-07C00307DB9B}"/>
    <hyperlink ref="D126" r:id="rId25" display="https://news.republika.co.id/berita/mp8pcf/ini-ciriciri-daging-sapi-gelonggongan-celeng-dan-tiren" xr:uid="{2661C6D2-F008-429B-8ED7-517073185B6D}"/>
    <hyperlink ref="D130" r:id="rId26" display="https://khazanah.republika.co.id/berita/mpccie/benarkah-air-daur-ulang-halal" xr:uid="{01300504-C222-4C8E-A8D8-C88FC740E1BE}"/>
    <hyperlink ref="D133" r:id="rId27" display="https://news.republika.co.id/berita/mpkmb8/ini-dia-kota-halal-di-jawa-barat" xr:uid="{B2BBADC7-351E-4995-A53B-38EEF54EE81E}"/>
    <hyperlink ref="D136" r:id="rId28" display="https://khazanah.republika.co.id/berita/msj88p/mui-bantah-keluarkan-sertifikasi-haram" xr:uid="{0145BBDC-CA69-4262-A39A-C03F5D227E87}"/>
    <hyperlink ref="D143" r:id="rId29" display="https://khazanah.republika.co.id/berita/mslj0s/mui-dorong-pendirian-panti-pijat-dan-hotel-syariah" xr:uid="{D107D7AD-6036-42F5-9AD8-0A12FB7E5B0A}"/>
    <hyperlink ref="D153" r:id="rId30" display="https://khazanah.republika.co.id/berita/mslkqr/mui-minta-restoran-bersertifikasi-halal-tak-cuma-ambil-untung" xr:uid="{5F72106F-CAB4-4873-91F6-C4E54A863FFF}"/>
    <hyperlink ref="D159" r:id="rId31" display="https://khazanah.republika.co.id/berita/mtm76k/mui-minta-masyarakat-beri-sanksi-kepada-resto-nonhalal" xr:uid="{58292CE0-65C8-4A86-8295-8093C4E04A20}"/>
    <hyperlink ref="D163" r:id="rId32" display="https://news.republika.co.id/berita/mto5yd/dewan-jangan-sampai-muslim-tak-tahu-makanannya-tidak-halal" xr:uid="{F7AC1DE3-BDFD-417E-AA67-67988A160623}"/>
    <hyperlink ref="D166" r:id="rId33" display="https://khazanah.republika.co.id/berita/mtqbxx/pbnu-label-halal-bukan-teror-bagi-produsen-makanan" xr:uid="{6230A914-6F33-491A-A683-3C246727356D}"/>
    <hyperlink ref="D170" r:id="rId34" display="https://news.republika.co.id/berita/mtqf93/anton-wajibkan-sertifikasi-halal" xr:uid="{A91F8394-DD92-4D55-9563-A5CBF1AEEB47}"/>
    <hyperlink ref="D174" r:id="rId35" display="https://ekonomi.republika.co.id/berita/mtqgqq/pengusaha-dukung-rencana-mui-umumkan-resto-tak-halal" xr:uid="{1FF95052-039D-40D3-B869-4952083761A1}"/>
    <hyperlink ref="D178" r:id="rId36" display="https://khazanah.republika.co.id/berita/mtsot5/masyarakat-indonesia-sangat-longgar-soal-makanan-halal" xr:uid="{C709814A-90D5-4B8B-8C7F-A57830755DC7}"/>
    <hyperlink ref="D182" r:id="rId37" display="https://news.republika.co.id/berita/mtsow1/produsen-diminta-terbuka-soal-kehalalan-produknya" xr:uid="{722499EE-4F08-4467-AE8B-5FAB2053CA93}"/>
    <hyperlink ref="D186" r:id="rId38" display="https://khazanah.republika.co.id/berita/mtu3dv/omset-waroeng-naik-tajam-setelah-bersertifikat-halal" xr:uid="{6D3CAFDA-CC11-4B9E-A299-FE606FA09972}"/>
    <hyperlink ref="D195" r:id="rId39" display="https://khazanah.republika.co.id/berita/mueh5p/ruu-jaminan-halal-diprediksi-tak-tuntas-tahun-ini" xr:uid="{8CE98345-1552-4F13-95BF-1BCCB82B395C}"/>
    <hyperlink ref="D200" r:id="rId40" display="https://khazanah.republika.co.id/berita/muejf2/mui-sarankan-ormas-islam-tak-lakukan-sertifikasi-halal" xr:uid="{C97CDF1F-2B7E-4CF8-8295-90B8FA5C743A}"/>
    <hyperlink ref="D205" r:id="rId41" display="https://ekonomi.republika.co.id/berita/mv7jt0/industri-halal-terus-berevolusi" xr:uid="{7BB0436A-BD46-4626-9F21-0FED773B1122}"/>
    <hyperlink ref="D209" r:id="rId42" display="https://ekonomi.republika.co.id/berita/mvbqfk/pengusaha-minta-sertifikasi-halal-obat-ditinjau-kembali" xr:uid="{DBA13445-9A39-4043-9035-907C65B78026}"/>
    <hyperlink ref="D216" r:id="rId43" display="https://news.republika.co.id/berita/mvgbrv/indonesia-promosi-produk-halal-perikanan-dan-pertanian" xr:uid="{9369CF02-5350-4D83-A022-6B41AA3D16A0}"/>
    <hyperlink ref="D221" r:id="rId44" display="https://ekonomi.republika.co.id/berita/mvgy8l/kosmetik-halal-semakin-diminati" xr:uid="{47F4B2C8-831B-4476-8E22-FB72634F16B6}"/>
    <hyperlink ref="D226" r:id="rId45" display="https://khazanah.republika.co.id/berita/mvp1iq/bergerak-meraih-hak" xr:uid="{DA2FBD3A-8DA1-41A3-BC65-84DBEC8569A4}"/>
    <hyperlink ref="D235" r:id="rId46" display="https://khazanah.republika.co.id/berita/mx3685/muhammadiyah-perlu-menerbitkan-buku-tuntunan-ibadah-praktis" xr:uid="{27CBB095-650F-49E8-8631-D7D43CD1B0EB}"/>
    <hyperlink ref="D243" r:id="rId47" display="https://news.republika.co.id/berita/mx7wey/solaria-resmi-bersertifikat-halal" xr:uid="{4D0F2154-1321-421F-812D-E1FD1A345BCA}"/>
    <hyperlink ref="D250" r:id="rId48" display="https://news.republika.co.id/berita/mx8gf4/5-restoran-sedang-proses-sertifikasi-halal-di-mui" xr:uid="{56BB52B6-2C76-4A3A-9CBD-35D2714E5F9F}"/>
    <hyperlink ref="D256" r:id="rId49" display="https://news.republika.co.id/berita/mxff88/menag-produk-obat-tetap-utamakan-bahan-dasar-halal" xr:uid="{66E0F05A-77ED-48B8-B41A-536B995984A3}"/>
    <hyperlink ref="D261" r:id="rId50" display="https://ekonomi.republika.co.id/berita/mxh8pq/industri-pariwisata-halal-negara-non-muslim-lebih-maju" xr:uid="{A85691B1-5E3A-46D7-AD3D-2F2AD012E473}"/>
    <hyperlink ref="D266" r:id="rId51" display="https://news.republika.co.id/berita/mxj7vr/ini-pernyataan-menkes-soal-obat-halal-yang-disesalkan-mui" xr:uid="{658D6D7D-5A67-42DA-B7E5-2E65672A500D}"/>
    <hyperlink ref="D275" r:id="rId52" display="https://khazanah.republika.co.id/berita/mxmqmv/makanan-haram" xr:uid="{C07D5F78-AA3F-4D63-9A81-CF0CFC09B56F}"/>
    <hyperlink ref="D283" r:id="rId53" display="https://news.republika.co.id/berita/mxu6r4/kondisi-darurat-untuk-obat-di-indonesia-tak-relevan-lagi" xr:uid="{E67DC194-4897-4564-8293-FC999A957AD1}"/>
    <hyperlink ref="D289" r:id="rId54" display="https://news.republika.co.id/berita/mxwi37/sertifikasi-produk-haram-dinilai-lebih-penting" xr:uid="{561A9941-D38C-4C71-900F-4CBC4E9D5973}"/>
    <hyperlink ref="D294" r:id="rId55" display="https://news.republika.co.id/berita/mxy02t/nu-nyatakan-produk-solaria-halal" xr:uid="{89F22895-6FC8-46DA-A9F5-35140EDD3BC2}"/>
    <hyperlink ref="D298" r:id="rId56" display="https://news.republika.co.id/berita/mxy5js/restoran-ini-dapat-sertifikat-halal-langsung-dari-jokowi" xr:uid="{665FEC47-E1C7-4FB4-AB5D-49D40E87C9A7}"/>
    <hyperlink ref="D307" r:id="rId57" display="https://news.republika.co.id/berita/mxykf0/ini-syarat-urus-sertifikat-halal-mui" xr:uid="{02094D95-2073-4566-B894-AC5A51E88E9C}"/>
    <hyperlink ref="D314" r:id="rId58" display="https://news.republika.co.id/berita/my1kqw/hukum-obat-tak-halal-menurut-mui" xr:uid="{07D387F5-B6C6-48FD-B737-D94978641295}"/>
    <hyperlink ref="D325" r:id="rId59" display="https://news.republika.co.id/berita/my1l2o/daftar-22-obat-yang-mengantongi-sertifikasi-halal-mui" xr:uid="{759179F2-B826-43EE-B559-BBBA57169DD0}"/>
    <hyperlink ref="D336" r:id="rId60" display="https://news.republika.co.id/berita/myc19a/jawa-barat-segera-jadi-provinsi-halal" xr:uid="{E0057701-DC9A-434A-9FCF-C4611FB43D48}"/>
    <hyperlink ref="D340" r:id="rId61" display="https://fbeta.republika.co.id/beritagaya-hidup/kuliner/13/03/28/mkdlmq-benarkah-tahu-aman-dikonsumsi" xr:uid="{94A083AB-C6BE-4432-9B24-273A55BFCE04}"/>
    <hyperlink ref="D340:D344" r:id="rId62" display="Benarkah Tahu Aman Dikonsumsi?" xr:uid="{CA5EA729-EDFA-4423-8755-58FD97AFEEA5}"/>
    <hyperlink ref="D345" r:id="rId63" display="https://fbeta.republika.co.id/beritagaya-hidup/kuliner/13/05/07/mmfes7-halalkah-saus-dan-sambal-yang-kita-konsumsi" xr:uid="{2CFC3D67-58C1-4A94-92F7-DFC6066B21A1}"/>
    <hyperlink ref="D345:D348" r:id="rId64" display="Halalkah Saus dan Sambal yang Kita Konsumsi?" xr:uid="{D8DA1ED4-31BE-4E86-B683-4E4839F09605}"/>
    <hyperlink ref="D349" r:id="rId65" display="https://fbeta.republika.co.id/beritagaya-hidup/info-sehat/13/05/17/mmxvx8-konsumsi-ayam-goreng-di-jalan-amankah" xr:uid="{2C24A62B-B218-4946-84D8-B2513BF162C8}"/>
    <hyperlink ref="D349:D352" r:id="rId66" display="Konsumsi Ayam Goreng di Jalan, Amankah?" xr:uid="{C592CF87-AD87-427D-A0BA-B4B24B9886D4}"/>
    <hyperlink ref="D353" r:id="rId67" display="https://fbeta.republika.co.id/beritavideo/umat/13/10/25/mv869h-ketika-berlibur-ini-yang-dibutuhkan-wisatawan-muslim" xr:uid="{ECCF7CA6-DE42-4FCA-A68A-CB031E349AFF}"/>
    <hyperlink ref="D353:D356" r:id="rId68" display="Ketika Berlibur, Ini yang Dibutuhkan Wisatawan Muslim" xr:uid="{B35AB42A-2C92-4C6D-B558-F76170082B07}"/>
    <hyperlink ref="D5:D9" r:id="rId69" display="Polda Metro Jaya akan Panggil Distributor Kickers" xr:uid="{0E9B1C54-0E25-4ED7-90F4-5F1BB46DE7FD}"/>
    <hyperlink ref="D357" r:id="rId70" display="https://ekonomi.republika.co.id/berita/my1phm/malaysia-minta-produk-halalnya-masuk-indonesia-eits-nanti-dulu" xr:uid="{01FD2224-39F0-4916-B713-603B684F4600}"/>
  </hyperlinks>
  <pageMargins left="0.70866141732283472" right="0.70866141732283472" top="0.74803149606299213" bottom="0.74803149606299213" header="0.31496062992125984" footer="0.31496062992125984"/>
  <pageSetup paperSize="9" orientation="portrait" r:id="rId7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27CA-E8EF-4549-B452-C85B0114DF6A}">
  <dimension ref="B1:I585"/>
  <sheetViews>
    <sheetView topLeftCell="A375" zoomScaleNormal="100" workbookViewId="0">
      <selection activeCell="D379" sqref="D379:D381"/>
    </sheetView>
  </sheetViews>
  <sheetFormatPr defaultRowHeight="18" customHeight="1" x14ac:dyDescent="0.3"/>
  <sheetData>
    <row r="1" spans="2:9" ht="48" customHeight="1" thickBot="1" x14ac:dyDescent="0.35">
      <c r="B1" s="9" t="s">
        <v>1017</v>
      </c>
      <c r="C1" s="9" t="s">
        <v>1018</v>
      </c>
      <c r="D1" s="9" t="s">
        <v>1019</v>
      </c>
      <c r="E1" s="9" t="s">
        <v>1020</v>
      </c>
      <c r="F1" s="9" t="s">
        <v>1021</v>
      </c>
      <c r="G1" s="9" t="s">
        <v>1022</v>
      </c>
      <c r="H1" s="9" t="s">
        <v>1023</v>
      </c>
      <c r="I1" s="9" t="s">
        <v>1024</v>
      </c>
    </row>
    <row r="2" spans="2:9" ht="18" customHeight="1" thickTop="1" x14ac:dyDescent="0.3">
      <c r="B2" s="117">
        <v>1</v>
      </c>
      <c r="C2" s="129" t="s">
        <v>389</v>
      </c>
      <c r="D2" s="132" t="s">
        <v>390</v>
      </c>
      <c r="E2" s="117"/>
      <c r="F2" s="3" t="s">
        <v>3</v>
      </c>
      <c r="G2" s="117" t="s">
        <v>384</v>
      </c>
      <c r="H2" s="117"/>
      <c r="I2" s="117">
        <v>93177</v>
      </c>
    </row>
    <row r="3" spans="2:9" ht="18" customHeight="1" x14ac:dyDescent="0.3">
      <c r="B3" s="118"/>
      <c r="C3" s="130"/>
      <c r="D3" s="133"/>
      <c r="E3" s="118"/>
      <c r="F3" s="4" t="s">
        <v>391</v>
      </c>
      <c r="G3" s="118"/>
      <c r="H3" s="118"/>
      <c r="I3" s="118"/>
    </row>
    <row r="4" spans="2:9" ht="18" customHeight="1" x14ac:dyDescent="0.3">
      <c r="B4" s="118"/>
      <c r="C4" s="130"/>
      <c r="D4" s="133"/>
      <c r="E4" s="118"/>
      <c r="F4" s="4" t="s">
        <v>392</v>
      </c>
      <c r="G4" s="118"/>
      <c r="H4" s="118"/>
      <c r="I4" s="118"/>
    </row>
    <row r="5" spans="2:9" ht="55.8" customHeight="1" thickBot="1" x14ac:dyDescent="0.35">
      <c r="B5" s="119"/>
      <c r="C5" s="131"/>
      <c r="D5" s="134"/>
      <c r="E5" s="119"/>
      <c r="F5" s="4" t="s">
        <v>393</v>
      </c>
      <c r="G5" s="119"/>
      <c r="H5" s="119"/>
      <c r="I5" s="119"/>
    </row>
    <row r="6" spans="2:9" ht="18" customHeight="1" x14ac:dyDescent="0.3">
      <c r="B6" s="120">
        <v>2</v>
      </c>
      <c r="C6" s="123" t="s">
        <v>389</v>
      </c>
      <c r="D6" s="126" t="s">
        <v>394</v>
      </c>
      <c r="E6" s="120"/>
      <c r="F6" s="1" t="s">
        <v>3</v>
      </c>
      <c r="G6" s="120" t="s">
        <v>384</v>
      </c>
      <c r="H6" s="120"/>
      <c r="I6" s="120">
        <v>18108</v>
      </c>
    </row>
    <row r="7" spans="2:9" ht="18" customHeight="1" x14ac:dyDescent="0.3">
      <c r="B7" s="121"/>
      <c r="C7" s="124"/>
      <c r="D7" s="127"/>
      <c r="E7" s="121"/>
      <c r="F7" s="2" t="s">
        <v>391</v>
      </c>
      <c r="G7" s="121"/>
      <c r="H7" s="121"/>
      <c r="I7" s="121"/>
    </row>
    <row r="8" spans="2:9" ht="18" customHeight="1" x14ac:dyDescent="0.3">
      <c r="B8" s="121"/>
      <c r="C8" s="124"/>
      <c r="D8" s="127"/>
      <c r="E8" s="121"/>
      <c r="F8" s="2" t="s">
        <v>392</v>
      </c>
      <c r="G8" s="121"/>
      <c r="H8" s="121"/>
      <c r="I8" s="121"/>
    </row>
    <row r="9" spans="2:9" ht="18" customHeight="1" x14ac:dyDescent="0.3">
      <c r="B9" s="121"/>
      <c r="C9" s="124"/>
      <c r="D9" s="127"/>
      <c r="E9" s="121"/>
      <c r="F9" s="2" t="s">
        <v>393</v>
      </c>
      <c r="G9" s="121"/>
      <c r="H9" s="121"/>
      <c r="I9" s="121"/>
    </row>
    <row r="10" spans="2:9" ht="18" customHeight="1" thickBot="1" x14ac:dyDescent="0.35">
      <c r="B10" s="122"/>
      <c r="C10" s="125"/>
      <c r="D10" s="128"/>
      <c r="E10" s="122"/>
      <c r="F10" s="2" t="s">
        <v>34</v>
      </c>
      <c r="G10" s="122"/>
      <c r="H10" s="122"/>
      <c r="I10" s="122"/>
    </row>
    <row r="11" spans="2:9" ht="18" customHeight="1" x14ac:dyDescent="0.3">
      <c r="B11" s="117">
        <v>3</v>
      </c>
      <c r="C11" s="129" t="s">
        <v>403</v>
      </c>
      <c r="D11" s="132" t="s">
        <v>404</v>
      </c>
      <c r="E11" s="117"/>
      <c r="F11" s="3" t="s">
        <v>3</v>
      </c>
      <c r="G11" s="117" t="s">
        <v>60</v>
      </c>
      <c r="H11" s="117"/>
      <c r="I11" s="117">
        <v>5243</v>
      </c>
    </row>
    <row r="12" spans="2:9" ht="18" customHeight="1" x14ac:dyDescent="0.3">
      <c r="B12" s="118"/>
      <c r="C12" s="130"/>
      <c r="D12" s="133"/>
      <c r="E12" s="118"/>
      <c r="F12" s="4" t="s">
        <v>9</v>
      </c>
      <c r="G12" s="118"/>
      <c r="H12" s="118"/>
      <c r="I12" s="118"/>
    </row>
    <row r="13" spans="2:9" ht="18" customHeight="1" x14ac:dyDescent="0.3">
      <c r="B13" s="118"/>
      <c r="C13" s="130"/>
      <c r="D13" s="133"/>
      <c r="E13" s="118"/>
      <c r="F13" s="4" t="s">
        <v>112</v>
      </c>
      <c r="G13" s="118"/>
      <c r="H13" s="118"/>
      <c r="I13" s="118"/>
    </row>
    <row r="14" spans="2:9" ht="56.4" customHeight="1" thickBot="1" x14ac:dyDescent="0.35">
      <c r="B14" s="119"/>
      <c r="C14" s="131"/>
      <c r="D14" s="134"/>
      <c r="E14" s="119"/>
      <c r="F14" s="4" t="s">
        <v>405</v>
      </c>
      <c r="G14" s="119"/>
      <c r="H14" s="119"/>
      <c r="I14" s="119"/>
    </row>
    <row r="15" spans="2:9" ht="48" customHeight="1" x14ac:dyDescent="0.3">
      <c r="B15" s="117">
        <v>4</v>
      </c>
      <c r="C15" s="129" t="s">
        <v>406</v>
      </c>
      <c r="D15" s="132" t="s">
        <v>407</v>
      </c>
      <c r="E15" s="117"/>
      <c r="F15" s="3" t="s">
        <v>3</v>
      </c>
      <c r="G15" s="117" t="s">
        <v>280</v>
      </c>
      <c r="H15" s="117" t="s">
        <v>408</v>
      </c>
      <c r="I15" s="117">
        <v>31307</v>
      </c>
    </row>
    <row r="16" spans="2:9" ht="18" customHeight="1" x14ac:dyDescent="0.3">
      <c r="B16" s="118"/>
      <c r="C16" s="130"/>
      <c r="D16" s="133"/>
      <c r="E16" s="118"/>
      <c r="F16" s="4" t="s">
        <v>395</v>
      </c>
      <c r="G16" s="118"/>
      <c r="H16" s="118"/>
      <c r="I16" s="118"/>
    </row>
    <row r="17" spans="2:9" ht="18" customHeight="1" x14ac:dyDescent="0.3">
      <c r="B17" s="118"/>
      <c r="C17" s="130"/>
      <c r="D17" s="133"/>
      <c r="E17" s="118"/>
      <c r="F17" s="4" t="s">
        <v>396</v>
      </c>
      <c r="G17" s="118"/>
      <c r="H17" s="118"/>
      <c r="I17" s="118"/>
    </row>
    <row r="18" spans="2:9" ht="18" customHeight="1" x14ac:dyDescent="0.3">
      <c r="B18" s="118"/>
      <c r="C18" s="130"/>
      <c r="D18" s="133"/>
      <c r="E18" s="118"/>
      <c r="F18" s="4" t="s">
        <v>397</v>
      </c>
      <c r="G18" s="118"/>
      <c r="H18" s="118"/>
      <c r="I18" s="118"/>
    </row>
    <row r="19" spans="2:9" ht="4.2" customHeight="1" thickBot="1" x14ac:dyDescent="0.35">
      <c r="B19" s="118"/>
      <c r="C19" s="130"/>
      <c r="D19" s="133"/>
      <c r="E19" s="118"/>
      <c r="F19" s="4" t="s">
        <v>398</v>
      </c>
      <c r="G19" s="118"/>
      <c r="H19" s="118"/>
      <c r="I19" s="118"/>
    </row>
    <row r="20" spans="2:9" ht="18" hidden="1" customHeight="1" thickBot="1" x14ac:dyDescent="0.35">
      <c r="B20" s="119"/>
      <c r="C20" s="131"/>
      <c r="D20" s="134"/>
      <c r="E20" s="119"/>
      <c r="F20" s="4" t="s">
        <v>88</v>
      </c>
      <c r="G20" s="119"/>
      <c r="H20" s="119"/>
      <c r="I20" s="119"/>
    </row>
    <row r="21" spans="2:9" ht="18" customHeight="1" x14ac:dyDescent="0.3">
      <c r="B21" s="120">
        <v>5</v>
      </c>
      <c r="C21" s="123" t="s">
        <v>428</v>
      </c>
      <c r="D21" s="126" t="s">
        <v>429</v>
      </c>
      <c r="E21" s="120"/>
      <c r="F21" s="1" t="s">
        <v>430</v>
      </c>
      <c r="G21" s="120" t="s">
        <v>384</v>
      </c>
      <c r="H21" s="120"/>
      <c r="I21" s="120">
        <v>6907</v>
      </c>
    </row>
    <row r="22" spans="2:9" ht="18" customHeight="1" x14ac:dyDescent="0.3">
      <c r="B22" s="121"/>
      <c r="C22" s="124"/>
      <c r="D22" s="127"/>
      <c r="E22" s="121"/>
      <c r="F22" s="2" t="s">
        <v>3</v>
      </c>
      <c r="G22" s="121"/>
      <c r="H22" s="121"/>
      <c r="I22" s="121"/>
    </row>
    <row r="23" spans="2:9" ht="18" customHeight="1" x14ac:dyDescent="0.3">
      <c r="B23" s="121"/>
      <c r="C23" s="124"/>
      <c r="D23" s="127"/>
      <c r="E23" s="121"/>
      <c r="F23" s="2" t="s">
        <v>431</v>
      </c>
      <c r="G23" s="121"/>
      <c r="H23" s="121"/>
      <c r="I23" s="121"/>
    </row>
    <row r="24" spans="2:9" ht="18" customHeight="1" thickBot="1" x14ac:dyDescent="0.35">
      <c r="B24" s="122"/>
      <c r="C24" s="125"/>
      <c r="D24" s="128"/>
      <c r="E24" s="122"/>
      <c r="F24" s="2" t="s">
        <v>432</v>
      </c>
      <c r="G24" s="122"/>
      <c r="H24" s="122"/>
      <c r="I24" s="122"/>
    </row>
    <row r="25" spans="2:9" ht="18" customHeight="1" x14ac:dyDescent="0.3">
      <c r="B25" s="117">
        <v>6</v>
      </c>
      <c r="C25" s="129" t="s">
        <v>428</v>
      </c>
      <c r="D25" s="132" t="s">
        <v>433</v>
      </c>
      <c r="E25" s="117"/>
      <c r="F25" s="3" t="s">
        <v>430</v>
      </c>
      <c r="G25" s="117" t="s">
        <v>384</v>
      </c>
      <c r="H25" s="117"/>
      <c r="I25" s="117">
        <v>7689</v>
      </c>
    </row>
    <row r="26" spans="2:9" ht="18" customHeight="1" x14ac:dyDescent="0.3">
      <c r="B26" s="118"/>
      <c r="C26" s="130"/>
      <c r="D26" s="133"/>
      <c r="E26" s="118"/>
      <c r="F26" s="4" t="s">
        <v>3</v>
      </c>
      <c r="G26" s="118"/>
      <c r="H26" s="118"/>
      <c r="I26" s="118"/>
    </row>
    <row r="27" spans="2:9" ht="18" customHeight="1" x14ac:dyDescent="0.3">
      <c r="B27" s="118"/>
      <c r="C27" s="130"/>
      <c r="D27" s="133"/>
      <c r="E27" s="118"/>
      <c r="F27" s="4" t="s">
        <v>431</v>
      </c>
      <c r="G27" s="118"/>
      <c r="H27" s="118"/>
      <c r="I27" s="118"/>
    </row>
    <row r="28" spans="2:9" ht="18" customHeight="1" thickBot="1" x14ac:dyDescent="0.35">
      <c r="B28" s="119"/>
      <c r="C28" s="131"/>
      <c r="D28" s="134"/>
      <c r="E28" s="119"/>
      <c r="F28" s="4" t="s">
        <v>432</v>
      </c>
      <c r="G28" s="119"/>
      <c r="H28" s="119"/>
      <c r="I28" s="119"/>
    </row>
    <row r="29" spans="2:9" ht="65.400000000000006" customHeight="1" x14ac:dyDescent="0.3">
      <c r="B29" s="120">
        <v>7</v>
      </c>
      <c r="C29" s="123" t="s">
        <v>428</v>
      </c>
      <c r="D29" s="126" t="s">
        <v>434</v>
      </c>
      <c r="E29" s="120"/>
      <c r="F29" s="1" t="s">
        <v>3</v>
      </c>
      <c r="G29" s="120" t="s">
        <v>280</v>
      </c>
      <c r="H29" s="120" t="s">
        <v>435</v>
      </c>
      <c r="I29" s="120">
        <v>6060</v>
      </c>
    </row>
    <row r="30" spans="2:9" ht="18" customHeight="1" x14ac:dyDescent="0.3">
      <c r="B30" s="121"/>
      <c r="C30" s="124"/>
      <c r="D30" s="127"/>
      <c r="E30" s="121"/>
      <c r="F30" s="2" t="s">
        <v>281</v>
      </c>
      <c r="G30" s="121"/>
      <c r="H30" s="121"/>
      <c r="I30" s="121"/>
    </row>
    <row r="31" spans="2:9" ht="18" customHeight="1" x14ac:dyDescent="0.3">
      <c r="B31" s="121"/>
      <c r="C31" s="124"/>
      <c r="D31" s="127"/>
      <c r="E31" s="121"/>
      <c r="F31" s="2" t="s">
        <v>102</v>
      </c>
      <c r="G31" s="121"/>
      <c r="H31" s="121"/>
      <c r="I31" s="121"/>
    </row>
    <row r="32" spans="2:9" ht="14.4" customHeight="1" thickBot="1" x14ac:dyDescent="0.35">
      <c r="B32" s="122"/>
      <c r="C32" s="125"/>
      <c r="D32" s="128"/>
      <c r="E32" s="122"/>
      <c r="F32" s="2" t="s">
        <v>250</v>
      </c>
      <c r="G32" s="122"/>
      <c r="H32" s="122"/>
      <c r="I32" s="122"/>
    </row>
    <row r="33" spans="2:9" ht="18" customHeight="1" x14ac:dyDescent="0.3">
      <c r="B33" s="117">
        <v>8</v>
      </c>
      <c r="C33" s="129" t="s">
        <v>436</v>
      </c>
      <c r="D33" s="132" t="s">
        <v>437</v>
      </c>
      <c r="E33" s="117"/>
      <c r="F33" s="3" t="s">
        <v>11</v>
      </c>
      <c r="G33" s="117" t="s">
        <v>121</v>
      </c>
      <c r="H33" s="117"/>
      <c r="I33" s="117">
        <v>20239</v>
      </c>
    </row>
    <row r="34" spans="2:9" ht="18" customHeight="1" x14ac:dyDescent="0.3">
      <c r="B34" s="118"/>
      <c r="C34" s="130"/>
      <c r="D34" s="133"/>
      <c r="E34" s="118"/>
      <c r="F34" s="4" t="s">
        <v>33</v>
      </c>
      <c r="G34" s="118"/>
      <c r="H34" s="118"/>
      <c r="I34" s="118"/>
    </row>
    <row r="35" spans="2:9" ht="18" customHeight="1" x14ac:dyDescent="0.3">
      <c r="B35" s="118"/>
      <c r="C35" s="130"/>
      <c r="D35" s="133"/>
      <c r="E35" s="118"/>
      <c r="F35" s="4" t="s">
        <v>438</v>
      </c>
      <c r="G35" s="118"/>
      <c r="H35" s="118"/>
      <c r="I35" s="118"/>
    </row>
    <row r="36" spans="2:9" ht="18" customHeight="1" x14ac:dyDescent="0.3">
      <c r="B36" s="118"/>
      <c r="C36" s="130"/>
      <c r="D36" s="133"/>
      <c r="E36" s="118"/>
      <c r="F36" s="4" t="s">
        <v>439</v>
      </c>
      <c r="G36" s="118"/>
      <c r="H36" s="118"/>
      <c r="I36" s="118"/>
    </row>
    <row r="37" spans="2:9" ht="61.2" customHeight="1" x14ac:dyDescent="0.3">
      <c r="B37" s="118"/>
      <c r="C37" s="130"/>
      <c r="D37" s="133"/>
      <c r="E37" s="118"/>
      <c r="F37" s="4" t="s">
        <v>9</v>
      </c>
      <c r="G37" s="118"/>
      <c r="H37" s="118"/>
      <c r="I37" s="118"/>
    </row>
    <row r="38" spans="2:9" ht="12.6" customHeight="1" thickBot="1" x14ac:dyDescent="0.35">
      <c r="B38" s="118"/>
      <c r="C38" s="130"/>
      <c r="D38" s="133"/>
      <c r="E38" s="118"/>
      <c r="F38" s="4" t="s">
        <v>440</v>
      </c>
      <c r="G38" s="118"/>
      <c r="H38" s="118"/>
      <c r="I38" s="118"/>
    </row>
    <row r="39" spans="2:9" ht="18" hidden="1" customHeight="1" thickBot="1" x14ac:dyDescent="0.35">
      <c r="B39" s="118"/>
      <c r="C39" s="130"/>
      <c r="D39" s="133"/>
      <c r="E39" s="118"/>
      <c r="F39" s="4" t="s">
        <v>362</v>
      </c>
      <c r="G39" s="118"/>
      <c r="H39" s="118"/>
      <c r="I39" s="118"/>
    </row>
    <row r="40" spans="2:9" ht="18" hidden="1" customHeight="1" thickBot="1" x14ac:dyDescent="0.35">
      <c r="B40" s="119"/>
      <c r="C40" s="131"/>
      <c r="D40" s="134"/>
      <c r="E40" s="119"/>
      <c r="F40" s="4" t="s">
        <v>3</v>
      </c>
      <c r="G40" s="119"/>
      <c r="H40" s="119"/>
      <c r="I40" s="119"/>
    </row>
    <row r="41" spans="2:9" ht="18" customHeight="1" x14ac:dyDescent="0.3">
      <c r="B41" s="120">
        <v>9</v>
      </c>
      <c r="C41" s="123" t="s">
        <v>441</v>
      </c>
      <c r="D41" s="126" t="s">
        <v>442</v>
      </c>
      <c r="E41" s="120"/>
      <c r="F41" s="1" t="s">
        <v>443</v>
      </c>
      <c r="G41" s="120" t="s">
        <v>296</v>
      </c>
      <c r="H41" s="120"/>
      <c r="I41" s="120">
        <v>30642</v>
      </c>
    </row>
    <row r="42" spans="2:9" ht="18" customHeight="1" x14ac:dyDescent="0.3">
      <c r="B42" s="121"/>
      <c r="C42" s="124"/>
      <c r="D42" s="127"/>
      <c r="E42" s="121"/>
      <c r="F42" s="2" t="s">
        <v>3</v>
      </c>
      <c r="G42" s="121"/>
      <c r="H42" s="121"/>
      <c r="I42" s="121"/>
    </row>
    <row r="43" spans="2:9" ht="18" customHeight="1" x14ac:dyDescent="0.3">
      <c r="B43" s="121"/>
      <c r="C43" s="124"/>
      <c r="D43" s="127"/>
      <c r="E43" s="121"/>
      <c r="F43" s="2" t="s">
        <v>444</v>
      </c>
      <c r="G43" s="121"/>
      <c r="H43" s="121"/>
      <c r="I43" s="121"/>
    </row>
    <row r="44" spans="2:9" ht="18" customHeight="1" x14ac:dyDescent="0.3">
      <c r="B44" s="121"/>
      <c r="C44" s="124"/>
      <c r="D44" s="127"/>
      <c r="E44" s="121"/>
      <c r="F44" s="2" t="s">
        <v>22</v>
      </c>
      <c r="G44" s="121"/>
      <c r="H44" s="121"/>
      <c r="I44" s="121"/>
    </row>
    <row r="45" spans="2:9" ht="18" customHeight="1" x14ac:dyDescent="0.3">
      <c r="B45" s="121"/>
      <c r="C45" s="124"/>
      <c r="D45" s="127"/>
      <c r="E45" s="121"/>
      <c r="F45" s="2" t="s">
        <v>445</v>
      </c>
      <c r="G45" s="121"/>
      <c r="H45" s="121"/>
      <c r="I45" s="121"/>
    </row>
    <row r="46" spans="2:9" ht="18" customHeight="1" x14ac:dyDescent="0.3">
      <c r="B46" s="121"/>
      <c r="C46" s="124"/>
      <c r="D46" s="127"/>
      <c r="E46" s="121"/>
      <c r="F46" s="2" t="s">
        <v>446</v>
      </c>
      <c r="G46" s="121"/>
      <c r="H46" s="121"/>
      <c r="I46" s="121"/>
    </row>
    <row r="47" spans="2:9" ht="0.6" customHeight="1" thickBot="1" x14ac:dyDescent="0.35">
      <c r="B47" s="121"/>
      <c r="C47" s="124"/>
      <c r="D47" s="127"/>
      <c r="E47" s="121"/>
      <c r="F47" s="2" t="s">
        <v>9</v>
      </c>
      <c r="G47" s="121"/>
      <c r="H47" s="121"/>
      <c r="I47" s="121"/>
    </row>
    <row r="48" spans="2:9" ht="18" hidden="1" customHeight="1" thickBot="1" x14ac:dyDescent="0.35">
      <c r="B48" s="121"/>
      <c r="C48" s="124"/>
      <c r="D48" s="127"/>
      <c r="E48" s="121"/>
      <c r="F48" s="2" t="s">
        <v>11</v>
      </c>
      <c r="G48" s="121"/>
      <c r="H48" s="121"/>
      <c r="I48" s="121"/>
    </row>
    <row r="49" spans="2:9" ht="18" hidden="1" customHeight="1" thickBot="1" x14ac:dyDescent="0.35">
      <c r="B49" s="121"/>
      <c r="C49" s="124"/>
      <c r="D49" s="127"/>
      <c r="E49" s="121"/>
      <c r="F49" s="2" t="s">
        <v>447</v>
      </c>
      <c r="G49" s="121"/>
      <c r="H49" s="121"/>
      <c r="I49" s="121"/>
    </row>
    <row r="50" spans="2:9" ht="18" hidden="1" customHeight="1" thickBot="1" x14ac:dyDescent="0.35">
      <c r="B50" s="122"/>
      <c r="C50" s="125"/>
      <c r="D50" s="128"/>
      <c r="E50" s="122"/>
      <c r="F50" s="2" t="s">
        <v>448</v>
      </c>
      <c r="G50" s="122"/>
      <c r="H50" s="122"/>
      <c r="I50" s="122"/>
    </row>
    <row r="51" spans="2:9" ht="18" customHeight="1" x14ac:dyDescent="0.3">
      <c r="B51" s="117">
        <v>10</v>
      </c>
      <c r="C51" s="129" t="s">
        <v>441</v>
      </c>
      <c r="D51" s="132" t="s">
        <v>449</v>
      </c>
      <c r="E51" s="117"/>
      <c r="F51" s="3" t="s">
        <v>443</v>
      </c>
      <c r="G51" s="117" t="s">
        <v>296</v>
      </c>
      <c r="H51" s="117"/>
      <c r="I51" s="117">
        <v>25004</v>
      </c>
    </row>
    <row r="52" spans="2:9" ht="18" customHeight="1" x14ac:dyDescent="0.3">
      <c r="B52" s="118"/>
      <c r="C52" s="130"/>
      <c r="D52" s="133"/>
      <c r="E52" s="118"/>
      <c r="F52" s="4" t="s">
        <v>450</v>
      </c>
      <c r="G52" s="118"/>
      <c r="H52" s="118"/>
      <c r="I52" s="118"/>
    </row>
    <row r="53" spans="2:9" ht="18" customHeight="1" x14ac:dyDescent="0.3">
      <c r="B53" s="118"/>
      <c r="C53" s="130"/>
      <c r="D53" s="133"/>
      <c r="E53" s="118"/>
      <c r="F53" s="4" t="s">
        <v>451</v>
      </c>
      <c r="G53" s="118"/>
      <c r="H53" s="118"/>
      <c r="I53" s="118"/>
    </row>
    <row r="54" spans="2:9" ht="18" customHeight="1" x14ac:dyDescent="0.3">
      <c r="B54" s="118"/>
      <c r="C54" s="130"/>
      <c r="D54" s="133"/>
      <c r="E54" s="118"/>
      <c r="F54" s="4" t="s">
        <v>432</v>
      </c>
      <c r="G54" s="118"/>
      <c r="H54" s="118"/>
      <c r="I54" s="118"/>
    </row>
    <row r="55" spans="2:9" ht="18" customHeight="1" x14ac:dyDescent="0.3">
      <c r="B55" s="118"/>
      <c r="C55" s="130"/>
      <c r="D55" s="133"/>
      <c r="E55" s="118"/>
      <c r="F55" s="4" t="s">
        <v>452</v>
      </c>
      <c r="G55" s="118"/>
      <c r="H55" s="118"/>
      <c r="I55" s="118"/>
    </row>
    <row r="56" spans="2:9" ht="9.6" customHeight="1" thickBot="1" x14ac:dyDescent="0.35">
      <c r="B56" s="118"/>
      <c r="C56" s="130"/>
      <c r="D56" s="133"/>
      <c r="E56" s="118"/>
      <c r="F56" s="4" t="s">
        <v>3</v>
      </c>
      <c r="G56" s="118"/>
      <c r="H56" s="118"/>
      <c r="I56" s="118"/>
    </row>
    <row r="57" spans="2:9" ht="18" hidden="1" customHeight="1" thickBot="1" x14ac:dyDescent="0.35">
      <c r="B57" s="118"/>
      <c r="C57" s="130"/>
      <c r="D57" s="133"/>
      <c r="E57" s="118"/>
      <c r="F57" s="4" t="s">
        <v>22</v>
      </c>
      <c r="G57" s="118"/>
      <c r="H57" s="118"/>
      <c r="I57" s="118"/>
    </row>
    <row r="58" spans="2:9" ht="18" hidden="1" customHeight="1" thickBot="1" x14ac:dyDescent="0.35">
      <c r="B58" s="118"/>
      <c r="C58" s="130"/>
      <c r="D58" s="133"/>
      <c r="E58" s="118"/>
      <c r="F58" s="4" t="s">
        <v>453</v>
      </c>
      <c r="G58" s="118"/>
      <c r="H58" s="118"/>
      <c r="I58" s="118"/>
    </row>
    <row r="59" spans="2:9" ht="18" hidden="1" customHeight="1" thickBot="1" x14ac:dyDescent="0.35">
      <c r="B59" s="118"/>
      <c r="C59" s="130"/>
      <c r="D59" s="133"/>
      <c r="E59" s="118"/>
      <c r="F59" s="4" t="s">
        <v>454</v>
      </c>
      <c r="G59" s="118"/>
      <c r="H59" s="118"/>
      <c r="I59" s="118"/>
    </row>
    <row r="60" spans="2:9" ht="18" hidden="1" customHeight="1" thickBot="1" x14ac:dyDescent="0.35">
      <c r="B60" s="119"/>
      <c r="C60" s="131"/>
      <c r="D60" s="134"/>
      <c r="E60" s="119"/>
      <c r="F60" s="4" t="s">
        <v>455</v>
      </c>
      <c r="G60" s="119"/>
      <c r="H60" s="119"/>
      <c r="I60" s="119"/>
    </row>
    <row r="61" spans="2:9" ht="18" customHeight="1" x14ac:dyDescent="0.3">
      <c r="B61" s="120">
        <v>11</v>
      </c>
      <c r="C61" s="123" t="s">
        <v>456</v>
      </c>
      <c r="D61" s="126" t="s">
        <v>457</v>
      </c>
      <c r="E61" s="120"/>
      <c r="F61" s="1" t="s">
        <v>443</v>
      </c>
      <c r="G61" s="120" t="s">
        <v>296</v>
      </c>
      <c r="H61" s="120"/>
      <c r="I61" s="120">
        <v>12657</v>
      </c>
    </row>
    <row r="62" spans="2:9" ht="18" customHeight="1" x14ac:dyDescent="0.3">
      <c r="B62" s="121"/>
      <c r="C62" s="124"/>
      <c r="D62" s="127"/>
      <c r="E62" s="121"/>
      <c r="F62" s="2" t="s">
        <v>130</v>
      </c>
      <c r="G62" s="121"/>
      <c r="H62" s="121"/>
      <c r="I62" s="121"/>
    </row>
    <row r="63" spans="2:9" ht="18" customHeight="1" x14ac:dyDescent="0.3">
      <c r="B63" s="121"/>
      <c r="C63" s="124"/>
      <c r="D63" s="127"/>
      <c r="E63" s="121"/>
      <c r="F63" s="2" t="s">
        <v>9</v>
      </c>
      <c r="G63" s="121"/>
      <c r="H63" s="121"/>
      <c r="I63" s="121"/>
    </row>
    <row r="64" spans="2:9" ht="18" customHeight="1" x14ac:dyDescent="0.3">
      <c r="B64" s="121"/>
      <c r="C64" s="124"/>
      <c r="D64" s="127"/>
      <c r="E64" s="121"/>
      <c r="F64" s="2" t="s">
        <v>83</v>
      </c>
      <c r="G64" s="121"/>
      <c r="H64" s="121"/>
      <c r="I64" s="121"/>
    </row>
    <row r="65" spans="2:9" ht="9" customHeight="1" thickBot="1" x14ac:dyDescent="0.35">
      <c r="B65" s="121"/>
      <c r="C65" s="124"/>
      <c r="D65" s="127"/>
      <c r="E65" s="121"/>
      <c r="F65" s="2" t="s">
        <v>458</v>
      </c>
      <c r="G65" s="121"/>
      <c r="H65" s="121"/>
      <c r="I65" s="121"/>
    </row>
    <row r="66" spans="2:9" ht="18" hidden="1" customHeight="1" thickBot="1" x14ac:dyDescent="0.35">
      <c r="B66" s="121"/>
      <c r="C66" s="124"/>
      <c r="D66" s="127"/>
      <c r="E66" s="121"/>
      <c r="F66" s="2" t="s">
        <v>459</v>
      </c>
      <c r="G66" s="121"/>
      <c r="H66" s="121"/>
      <c r="I66" s="121"/>
    </row>
    <row r="67" spans="2:9" ht="18" hidden="1" customHeight="1" thickBot="1" x14ac:dyDescent="0.35">
      <c r="B67" s="121"/>
      <c r="C67" s="124"/>
      <c r="D67" s="127"/>
      <c r="E67" s="121"/>
      <c r="F67" s="2" t="s">
        <v>460</v>
      </c>
      <c r="G67" s="121"/>
      <c r="H67" s="121"/>
      <c r="I67" s="121"/>
    </row>
    <row r="68" spans="2:9" ht="18" hidden="1" customHeight="1" thickBot="1" x14ac:dyDescent="0.35">
      <c r="B68" s="121"/>
      <c r="C68" s="124"/>
      <c r="D68" s="127"/>
      <c r="E68" s="121"/>
      <c r="F68" s="2" t="s">
        <v>3</v>
      </c>
      <c r="G68" s="121"/>
      <c r="H68" s="121"/>
      <c r="I68" s="121"/>
    </row>
    <row r="69" spans="2:9" ht="18" hidden="1" customHeight="1" thickBot="1" x14ac:dyDescent="0.35">
      <c r="B69" s="121"/>
      <c r="C69" s="124"/>
      <c r="D69" s="127"/>
      <c r="E69" s="121"/>
      <c r="F69" s="2" t="s">
        <v>22</v>
      </c>
      <c r="G69" s="121"/>
      <c r="H69" s="121"/>
      <c r="I69" s="121"/>
    </row>
    <row r="70" spans="2:9" ht="18" hidden="1" customHeight="1" thickBot="1" x14ac:dyDescent="0.35">
      <c r="B70" s="121"/>
      <c r="C70" s="124"/>
      <c r="D70" s="127"/>
      <c r="E70" s="121"/>
      <c r="F70" s="2" t="s">
        <v>148</v>
      </c>
      <c r="G70" s="121"/>
      <c r="H70" s="121"/>
      <c r="I70" s="121"/>
    </row>
    <row r="71" spans="2:9" ht="18" hidden="1" customHeight="1" thickBot="1" x14ac:dyDescent="0.35">
      <c r="B71" s="122"/>
      <c r="C71" s="125"/>
      <c r="D71" s="128"/>
      <c r="E71" s="122"/>
      <c r="F71" s="2" t="s">
        <v>130</v>
      </c>
      <c r="G71" s="122"/>
      <c r="H71" s="122"/>
      <c r="I71" s="122"/>
    </row>
    <row r="72" spans="2:9" ht="18" customHeight="1" x14ac:dyDescent="0.3">
      <c r="B72" s="117">
        <v>12</v>
      </c>
      <c r="C72" s="129" t="s">
        <v>461</v>
      </c>
      <c r="D72" s="132" t="s">
        <v>462</v>
      </c>
      <c r="E72" s="117"/>
      <c r="F72" s="3" t="s">
        <v>443</v>
      </c>
      <c r="G72" s="117" t="s">
        <v>296</v>
      </c>
      <c r="H72" s="117" t="s">
        <v>463</v>
      </c>
      <c r="I72" s="117">
        <v>11504</v>
      </c>
    </row>
    <row r="73" spans="2:9" ht="18" customHeight="1" x14ac:dyDescent="0.3">
      <c r="B73" s="118"/>
      <c r="C73" s="130"/>
      <c r="D73" s="133"/>
      <c r="E73" s="118"/>
      <c r="F73" s="4" t="s">
        <v>3</v>
      </c>
      <c r="G73" s="118"/>
      <c r="H73" s="118"/>
      <c r="I73" s="118"/>
    </row>
    <row r="74" spans="2:9" ht="18" customHeight="1" x14ac:dyDescent="0.3">
      <c r="B74" s="118"/>
      <c r="C74" s="130"/>
      <c r="D74" s="133"/>
      <c r="E74" s="118"/>
      <c r="F74" s="4" t="s">
        <v>464</v>
      </c>
      <c r="G74" s="118"/>
      <c r="H74" s="118"/>
      <c r="I74" s="118"/>
    </row>
    <row r="75" spans="2:9" ht="18" customHeight="1" x14ac:dyDescent="0.3">
      <c r="B75" s="118"/>
      <c r="C75" s="130"/>
      <c r="D75" s="133"/>
      <c r="E75" s="118"/>
      <c r="F75" s="4" t="s">
        <v>458</v>
      </c>
      <c r="G75" s="118"/>
      <c r="H75" s="118"/>
      <c r="I75" s="118"/>
    </row>
    <row r="76" spans="2:9" ht="18" customHeight="1" x14ac:dyDescent="0.3">
      <c r="B76" s="118"/>
      <c r="C76" s="130"/>
      <c r="D76" s="133"/>
      <c r="E76" s="118"/>
      <c r="F76" s="4" t="s">
        <v>459</v>
      </c>
      <c r="G76" s="118"/>
      <c r="H76" s="118"/>
      <c r="I76" s="118"/>
    </row>
    <row r="77" spans="2:9" ht="18" customHeight="1" thickBot="1" x14ac:dyDescent="0.35">
      <c r="B77" s="119"/>
      <c r="C77" s="131"/>
      <c r="D77" s="134"/>
      <c r="E77" s="119"/>
      <c r="F77" s="4" t="s">
        <v>465</v>
      </c>
      <c r="G77" s="119"/>
      <c r="H77" s="119"/>
      <c r="I77" s="119"/>
    </row>
    <row r="78" spans="2:9" ht="18" customHeight="1" x14ac:dyDescent="0.3">
      <c r="B78" s="117">
        <v>13</v>
      </c>
      <c r="C78" s="129" t="s">
        <v>475</v>
      </c>
      <c r="D78" s="132" t="s">
        <v>479</v>
      </c>
      <c r="E78" s="117"/>
      <c r="F78" s="3" t="s">
        <v>480</v>
      </c>
      <c r="G78" s="117" t="s">
        <v>471</v>
      </c>
      <c r="H78" s="117" t="s">
        <v>481</v>
      </c>
      <c r="I78" s="117">
        <v>5810</v>
      </c>
    </row>
    <row r="79" spans="2:9" ht="18" customHeight="1" x14ac:dyDescent="0.3">
      <c r="B79" s="118"/>
      <c r="C79" s="130"/>
      <c r="D79" s="133"/>
      <c r="E79" s="118"/>
      <c r="F79" s="4" t="s">
        <v>482</v>
      </c>
      <c r="G79" s="118"/>
      <c r="H79" s="118"/>
      <c r="I79" s="118"/>
    </row>
    <row r="80" spans="2:9" ht="86.4" customHeight="1" thickBot="1" x14ac:dyDescent="0.35">
      <c r="B80" s="119"/>
      <c r="C80" s="131"/>
      <c r="D80" s="134"/>
      <c r="E80" s="119"/>
      <c r="F80" s="4" t="s">
        <v>3</v>
      </c>
      <c r="G80" s="119"/>
      <c r="H80" s="119"/>
      <c r="I80" s="119"/>
    </row>
    <row r="81" spans="2:9" ht="18" customHeight="1" x14ac:dyDescent="0.3">
      <c r="B81" s="117">
        <v>14</v>
      </c>
      <c r="C81" s="129" t="s">
        <v>475</v>
      </c>
      <c r="D81" s="132" t="s">
        <v>486</v>
      </c>
      <c r="E81" s="117"/>
      <c r="F81" s="3" t="s">
        <v>3</v>
      </c>
      <c r="G81" s="117" t="s">
        <v>471</v>
      </c>
      <c r="H81" s="117" t="s">
        <v>477</v>
      </c>
      <c r="I81" s="117">
        <v>71926</v>
      </c>
    </row>
    <row r="82" spans="2:9" ht="18" customHeight="1" x14ac:dyDescent="0.3">
      <c r="B82" s="118"/>
      <c r="C82" s="130"/>
      <c r="D82" s="133"/>
      <c r="E82" s="118"/>
      <c r="F82" s="4" t="s">
        <v>484</v>
      </c>
      <c r="G82" s="118"/>
      <c r="H82" s="118"/>
      <c r="I82" s="118"/>
    </row>
    <row r="83" spans="2:9" ht="18" customHeight="1" x14ac:dyDescent="0.3">
      <c r="B83" s="118"/>
      <c r="C83" s="130"/>
      <c r="D83" s="133"/>
      <c r="E83" s="118"/>
      <c r="F83" s="4" t="s">
        <v>485</v>
      </c>
      <c r="G83" s="118"/>
      <c r="H83" s="118"/>
      <c r="I83" s="118"/>
    </row>
    <row r="84" spans="2:9" ht="18" customHeight="1" x14ac:dyDescent="0.3">
      <c r="B84" s="118"/>
      <c r="C84" s="130"/>
      <c r="D84" s="133"/>
      <c r="E84" s="118"/>
      <c r="F84" s="4" t="s">
        <v>473</v>
      </c>
      <c r="G84" s="118"/>
      <c r="H84" s="118"/>
      <c r="I84" s="118"/>
    </row>
    <row r="85" spans="2:9" ht="18" customHeight="1" thickBot="1" x14ac:dyDescent="0.35">
      <c r="B85" s="119"/>
      <c r="C85" s="131"/>
      <c r="D85" s="134"/>
      <c r="E85" s="119"/>
      <c r="F85" s="4" t="s">
        <v>250</v>
      </c>
      <c r="G85" s="119"/>
      <c r="H85" s="119"/>
      <c r="I85" s="119"/>
    </row>
    <row r="86" spans="2:9" ht="18" customHeight="1" x14ac:dyDescent="0.3">
      <c r="B86" s="120">
        <v>15</v>
      </c>
      <c r="C86" s="123" t="s">
        <v>491</v>
      </c>
      <c r="D86" s="126" t="s">
        <v>492</v>
      </c>
      <c r="E86" s="120"/>
      <c r="F86" s="1" t="s">
        <v>3</v>
      </c>
      <c r="G86" s="120" t="s">
        <v>13</v>
      </c>
      <c r="H86" s="120"/>
      <c r="I86" s="120">
        <v>3475</v>
      </c>
    </row>
    <row r="87" spans="2:9" ht="72.599999999999994" customHeight="1" thickBot="1" x14ac:dyDescent="0.35">
      <c r="B87" s="122"/>
      <c r="C87" s="125"/>
      <c r="D87" s="128"/>
      <c r="E87" s="122"/>
      <c r="F87" s="2" t="s">
        <v>33</v>
      </c>
      <c r="G87" s="122"/>
      <c r="H87" s="122"/>
      <c r="I87" s="122"/>
    </row>
    <row r="88" spans="2:9" ht="18" customHeight="1" x14ac:dyDescent="0.3">
      <c r="B88" s="117">
        <v>16</v>
      </c>
      <c r="C88" s="129" t="s">
        <v>491</v>
      </c>
      <c r="D88" s="132" t="s">
        <v>493</v>
      </c>
      <c r="E88" s="117"/>
      <c r="F88" s="3" t="s">
        <v>494</v>
      </c>
      <c r="G88" s="117" t="s">
        <v>471</v>
      </c>
      <c r="H88" s="117" t="s">
        <v>376</v>
      </c>
      <c r="I88" s="117">
        <v>7791</v>
      </c>
    </row>
    <row r="89" spans="2:9" ht="18" customHeight="1" x14ac:dyDescent="0.3">
      <c r="B89" s="118"/>
      <c r="C89" s="130"/>
      <c r="D89" s="133"/>
      <c r="E89" s="118"/>
      <c r="F89" s="4" t="s">
        <v>3</v>
      </c>
      <c r="G89" s="118"/>
      <c r="H89" s="118"/>
      <c r="I89" s="118"/>
    </row>
    <row r="90" spans="2:9" ht="18" customHeight="1" x14ac:dyDescent="0.3">
      <c r="B90" s="118"/>
      <c r="C90" s="130"/>
      <c r="D90" s="133"/>
      <c r="E90" s="118"/>
      <c r="F90" s="4" t="s">
        <v>335</v>
      </c>
      <c r="G90" s="118"/>
      <c r="H90" s="118"/>
      <c r="I90" s="118"/>
    </row>
    <row r="91" spans="2:9" ht="100.8" customHeight="1" thickBot="1" x14ac:dyDescent="0.35">
      <c r="B91" s="119"/>
      <c r="C91" s="131"/>
      <c r="D91" s="134"/>
      <c r="E91" s="119"/>
      <c r="F91" s="4" t="s">
        <v>495</v>
      </c>
      <c r="G91" s="119"/>
      <c r="H91" s="119"/>
      <c r="I91" s="119"/>
    </row>
    <row r="92" spans="2:9" ht="18" customHeight="1" x14ac:dyDescent="0.3">
      <c r="B92" s="120">
        <v>17</v>
      </c>
      <c r="C92" s="123" t="s">
        <v>496</v>
      </c>
      <c r="D92" s="126" t="s">
        <v>497</v>
      </c>
      <c r="E92" s="120"/>
      <c r="F92" s="1" t="s">
        <v>494</v>
      </c>
      <c r="G92" s="120" t="s">
        <v>471</v>
      </c>
      <c r="H92" s="120" t="s">
        <v>498</v>
      </c>
      <c r="I92" s="120">
        <v>4322</v>
      </c>
    </row>
    <row r="93" spans="2:9" ht="18" customHeight="1" x14ac:dyDescent="0.3">
      <c r="B93" s="121"/>
      <c r="C93" s="124"/>
      <c r="D93" s="127"/>
      <c r="E93" s="121"/>
      <c r="F93" s="2" t="s">
        <v>3</v>
      </c>
      <c r="G93" s="121"/>
      <c r="H93" s="121"/>
      <c r="I93" s="121"/>
    </row>
    <row r="94" spans="2:9" ht="18" customHeight="1" x14ac:dyDescent="0.3">
      <c r="B94" s="121"/>
      <c r="C94" s="124"/>
      <c r="D94" s="127"/>
      <c r="E94" s="121"/>
      <c r="F94" s="2" t="s">
        <v>335</v>
      </c>
      <c r="G94" s="121"/>
      <c r="H94" s="121"/>
      <c r="I94" s="121"/>
    </row>
    <row r="95" spans="2:9" ht="18" customHeight="1" x14ac:dyDescent="0.3">
      <c r="B95" s="121"/>
      <c r="C95" s="124"/>
      <c r="D95" s="127"/>
      <c r="E95" s="121"/>
      <c r="F95" s="2" t="s">
        <v>495</v>
      </c>
      <c r="G95" s="121"/>
      <c r="H95" s="121"/>
      <c r="I95" s="121"/>
    </row>
    <row r="96" spans="2:9" ht="25.2" customHeight="1" thickBot="1" x14ac:dyDescent="0.35">
      <c r="B96" s="122"/>
      <c r="C96" s="125"/>
      <c r="D96" s="128"/>
      <c r="E96" s="122"/>
      <c r="F96" s="2" t="s">
        <v>9</v>
      </c>
      <c r="G96" s="122"/>
      <c r="H96" s="122"/>
      <c r="I96" s="122"/>
    </row>
    <row r="97" spans="2:9" ht="18" customHeight="1" x14ac:dyDescent="0.3">
      <c r="B97" s="120">
        <v>18</v>
      </c>
      <c r="C97" s="123" t="s">
        <v>496</v>
      </c>
      <c r="D97" s="126" t="s">
        <v>500</v>
      </c>
      <c r="E97" s="120"/>
      <c r="F97" s="1" t="s">
        <v>3</v>
      </c>
      <c r="G97" s="120" t="s">
        <v>60</v>
      </c>
      <c r="H97" s="120" t="s">
        <v>376</v>
      </c>
      <c r="I97" s="120">
        <v>342</v>
      </c>
    </row>
    <row r="98" spans="2:9" ht="18" customHeight="1" x14ac:dyDescent="0.3">
      <c r="B98" s="121"/>
      <c r="C98" s="124"/>
      <c r="D98" s="127"/>
      <c r="E98" s="121"/>
      <c r="F98" s="2" t="s">
        <v>9</v>
      </c>
      <c r="G98" s="121"/>
      <c r="H98" s="121"/>
      <c r="I98" s="121"/>
    </row>
    <row r="99" spans="2:9" ht="18" customHeight="1" x14ac:dyDescent="0.3">
      <c r="B99" s="121"/>
      <c r="C99" s="124"/>
      <c r="D99" s="127"/>
      <c r="E99" s="121"/>
      <c r="F99" s="2" t="s">
        <v>112</v>
      </c>
      <c r="G99" s="121"/>
      <c r="H99" s="121"/>
      <c r="I99" s="121"/>
    </row>
    <row r="100" spans="2:9" ht="18" customHeight="1" x14ac:dyDescent="0.3">
      <c r="B100" s="121"/>
      <c r="C100" s="124"/>
      <c r="D100" s="127"/>
      <c r="E100" s="121"/>
      <c r="F100" s="2" t="s">
        <v>405</v>
      </c>
      <c r="G100" s="121"/>
      <c r="H100" s="121"/>
      <c r="I100" s="121"/>
    </row>
    <row r="101" spans="2:9" ht="18" customHeight="1" x14ac:dyDescent="0.3">
      <c r="B101" s="121"/>
      <c r="C101" s="124"/>
      <c r="D101" s="127"/>
      <c r="E101" s="121"/>
      <c r="F101" s="2" t="s">
        <v>501</v>
      </c>
      <c r="G101" s="121"/>
      <c r="H101" s="121"/>
      <c r="I101" s="121"/>
    </row>
    <row r="102" spans="2:9" ht="16.2" customHeight="1" thickBot="1" x14ac:dyDescent="0.35">
      <c r="B102" s="121"/>
      <c r="C102" s="124"/>
      <c r="D102" s="127"/>
      <c r="E102" s="121"/>
      <c r="F102" s="2" t="s">
        <v>33</v>
      </c>
      <c r="G102" s="121"/>
      <c r="H102" s="121"/>
      <c r="I102" s="121"/>
    </row>
    <row r="103" spans="2:9" ht="18" hidden="1" customHeight="1" thickBot="1" x14ac:dyDescent="0.35">
      <c r="B103" s="122"/>
      <c r="C103" s="125"/>
      <c r="D103" s="128"/>
      <c r="E103" s="122"/>
      <c r="F103" s="2" t="s">
        <v>502</v>
      </c>
      <c r="G103" s="122"/>
      <c r="H103" s="122"/>
      <c r="I103" s="122"/>
    </row>
    <row r="104" spans="2:9" ht="18" customHeight="1" x14ac:dyDescent="0.3">
      <c r="B104" s="117">
        <v>19</v>
      </c>
      <c r="C104" s="129" t="s">
        <v>496</v>
      </c>
      <c r="D104" s="132" t="s">
        <v>503</v>
      </c>
      <c r="E104" s="117"/>
      <c r="F104" s="3" t="s">
        <v>3</v>
      </c>
      <c r="G104" s="117" t="s">
        <v>60</v>
      </c>
      <c r="H104" s="117" t="s">
        <v>504</v>
      </c>
      <c r="I104" s="117">
        <v>4385</v>
      </c>
    </row>
    <row r="105" spans="2:9" ht="18" customHeight="1" x14ac:dyDescent="0.3">
      <c r="B105" s="118"/>
      <c r="C105" s="130"/>
      <c r="D105" s="133"/>
      <c r="E105" s="118"/>
      <c r="F105" s="4" t="s">
        <v>9</v>
      </c>
      <c r="G105" s="118"/>
      <c r="H105" s="118"/>
      <c r="I105" s="118"/>
    </row>
    <row r="106" spans="2:9" ht="49.2" customHeight="1" thickBot="1" x14ac:dyDescent="0.35">
      <c r="B106" s="118"/>
      <c r="C106" s="130"/>
      <c r="D106" s="133"/>
      <c r="E106" s="118"/>
      <c r="F106" s="4" t="s">
        <v>112</v>
      </c>
      <c r="G106" s="118"/>
      <c r="H106" s="118"/>
      <c r="I106" s="118"/>
    </row>
    <row r="107" spans="2:9" ht="18" hidden="1" customHeight="1" thickBot="1" x14ac:dyDescent="0.35">
      <c r="B107" s="118"/>
      <c r="C107" s="130"/>
      <c r="D107" s="133"/>
      <c r="E107" s="118"/>
      <c r="F107" s="4" t="s">
        <v>405</v>
      </c>
      <c r="G107" s="118"/>
      <c r="H107" s="118"/>
      <c r="I107" s="118"/>
    </row>
    <row r="108" spans="2:9" ht="18" hidden="1" customHeight="1" thickBot="1" x14ac:dyDescent="0.35">
      <c r="B108" s="118"/>
      <c r="C108" s="130"/>
      <c r="D108" s="133"/>
      <c r="E108" s="118"/>
      <c r="F108" s="4" t="s">
        <v>501</v>
      </c>
      <c r="G108" s="118"/>
      <c r="H108" s="118"/>
      <c r="I108" s="118"/>
    </row>
    <row r="109" spans="2:9" ht="18" hidden="1" customHeight="1" thickBot="1" x14ac:dyDescent="0.35">
      <c r="B109" s="118"/>
      <c r="C109" s="130"/>
      <c r="D109" s="133"/>
      <c r="E109" s="118"/>
      <c r="F109" s="4" t="s">
        <v>33</v>
      </c>
      <c r="G109" s="118"/>
      <c r="H109" s="118"/>
      <c r="I109" s="118"/>
    </row>
    <row r="110" spans="2:9" ht="18" hidden="1" customHeight="1" thickBot="1" x14ac:dyDescent="0.35">
      <c r="B110" s="119"/>
      <c r="C110" s="131"/>
      <c r="D110" s="134"/>
      <c r="E110" s="119"/>
      <c r="F110" s="4" t="s">
        <v>502</v>
      </c>
      <c r="G110" s="119"/>
      <c r="H110" s="119"/>
      <c r="I110" s="119"/>
    </row>
    <row r="111" spans="2:9" ht="18" customHeight="1" x14ac:dyDescent="0.3">
      <c r="B111" s="120">
        <v>20</v>
      </c>
      <c r="C111" s="123" t="s">
        <v>496</v>
      </c>
      <c r="D111" s="126" t="s">
        <v>505</v>
      </c>
      <c r="E111" s="120"/>
      <c r="F111" s="1" t="s">
        <v>3</v>
      </c>
      <c r="G111" s="120" t="s">
        <v>60</v>
      </c>
      <c r="H111" s="120" t="s">
        <v>504</v>
      </c>
      <c r="I111" s="120">
        <v>3630</v>
      </c>
    </row>
    <row r="112" spans="2:9" ht="75" customHeight="1" x14ac:dyDescent="0.3">
      <c r="B112" s="121"/>
      <c r="C112" s="124"/>
      <c r="D112" s="127"/>
      <c r="E112" s="121"/>
      <c r="F112" s="2" t="s">
        <v>9</v>
      </c>
      <c r="G112" s="121"/>
      <c r="H112" s="121"/>
      <c r="I112" s="121"/>
    </row>
    <row r="113" spans="2:9" ht="7.8" customHeight="1" thickBot="1" x14ac:dyDescent="0.35">
      <c r="B113" s="121"/>
      <c r="C113" s="124"/>
      <c r="D113" s="127"/>
      <c r="E113" s="121"/>
      <c r="F113" s="2" t="s">
        <v>112</v>
      </c>
      <c r="G113" s="121"/>
      <c r="H113" s="121"/>
      <c r="I113" s="121"/>
    </row>
    <row r="114" spans="2:9" ht="18" hidden="1" customHeight="1" thickBot="1" x14ac:dyDescent="0.35">
      <c r="B114" s="121"/>
      <c r="C114" s="124"/>
      <c r="D114" s="127"/>
      <c r="E114" s="121"/>
      <c r="F114" s="2" t="s">
        <v>405</v>
      </c>
      <c r="G114" s="121"/>
      <c r="H114" s="121"/>
      <c r="I114" s="121"/>
    </row>
    <row r="115" spans="2:9" ht="109.8" hidden="1" customHeight="1" thickBot="1" x14ac:dyDescent="0.35">
      <c r="B115" s="121"/>
      <c r="C115" s="124"/>
      <c r="D115" s="127"/>
      <c r="E115" s="121"/>
      <c r="F115" s="2" t="s">
        <v>501</v>
      </c>
      <c r="G115" s="121"/>
      <c r="H115" s="121"/>
      <c r="I115" s="121"/>
    </row>
    <row r="116" spans="2:9" ht="18" hidden="1" customHeight="1" thickBot="1" x14ac:dyDescent="0.35">
      <c r="B116" s="121"/>
      <c r="C116" s="124"/>
      <c r="D116" s="127"/>
      <c r="E116" s="121"/>
      <c r="F116" s="2" t="s">
        <v>33</v>
      </c>
      <c r="G116" s="121"/>
      <c r="H116" s="121"/>
      <c r="I116" s="121"/>
    </row>
    <row r="117" spans="2:9" ht="18" hidden="1" customHeight="1" thickBot="1" x14ac:dyDescent="0.35">
      <c r="B117" s="122"/>
      <c r="C117" s="125"/>
      <c r="D117" s="128"/>
      <c r="E117" s="122"/>
      <c r="F117" s="2" t="s">
        <v>502</v>
      </c>
      <c r="G117" s="122"/>
      <c r="H117" s="122"/>
      <c r="I117" s="122"/>
    </row>
    <row r="118" spans="2:9" ht="18" customHeight="1" x14ac:dyDescent="0.3">
      <c r="B118" s="117">
        <v>21</v>
      </c>
      <c r="C118" s="129" t="s">
        <v>496</v>
      </c>
      <c r="D118" s="132" t="s">
        <v>506</v>
      </c>
      <c r="E118" s="117"/>
      <c r="F118" s="3" t="s">
        <v>3</v>
      </c>
      <c r="G118" s="117" t="s">
        <v>60</v>
      </c>
      <c r="H118" s="117" t="s">
        <v>507</v>
      </c>
      <c r="I118" s="117">
        <v>21724</v>
      </c>
    </row>
    <row r="119" spans="2:9" ht="18" customHeight="1" x14ac:dyDescent="0.3">
      <c r="B119" s="118"/>
      <c r="C119" s="130"/>
      <c r="D119" s="133"/>
      <c r="E119" s="118"/>
      <c r="F119" s="4" t="s">
        <v>9</v>
      </c>
      <c r="G119" s="118"/>
      <c r="H119" s="118"/>
      <c r="I119" s="118"/>
    </row>
    <row r="120" spans="2:9" ht="62.4" customHeight="1" thickBot="1" x14ac:dyDescent="0.35">
      <c r="B120" s="118"/>
      <c r="C120" s="130"/>
      <c r="D120" s="133"/>
      <c r="E120" s="118"/>
      <c r="F120" s="4" t="s">
        <v>112</v>
      </c>
      <c r="G120" s="118"/>
      <c r="H120" s="118"/>
      <c r="I120" s="118"/>
    </row>
    <row r="121" spans="2:9" ht="18" hidden="1" customHeight="1" thickBot="1" x14ac:dyDescent="0.35">
      <c r="B121" s="118"/>
      <c r="C121" s="130"/>
      <c r="D121" s="133"/>
      <c r="E121" s="118"/>
      <c r="F121" s="4" t="s">
        <v>405</v>
      </c>
      <c r="G121" s="118"/>
      <c r="H121" s="118"/>
      <c r="I121" s="118"/>
    </row>
    <row r="122" spans="2:9" ht="18" hidden="1" customHeight="1" thickBot="1" x14ac:dyDescent="0.35">
      <c r="B122" s="118"/>
      <c r="C122" s="130"/>
      <c r="D122" s="133"/>
      <c r="E122" s="118"/>
      <c r="F122" s="4" t="s">
        <v>501</v>
      </c>
      <c r="G122" s="118"/>
      <c r="H122" s="118"/>
      <c r="I122" s="118"/>
    </row>
    <row r="123" spans="2:9" ht="18" hidden="1" customHeight="1" thickBot="1" x14ac:dyDescent="0.35">
      <c r="B123" s="118"/>
      <c r="C123" s="130"/>
      <c r="D123" s="133"/>
      <c r="E123" s="118"/>
      <c r="F123" s="4" t="s">
        <v>33</v>
      </c>
      <c r="G123" s="118"/>
      <c r="H123" s="118"/>
      <c r="I123" s="118"/>
    </row>
    <row r="124" spans="2:9" ht="18" hidden="1" customHeight="1" thickBot="1" x14ac:dyDescent="0.35">
      <c r="B124" s="118"/>
      <c r="C124" s="130"/>
      <c r="D124" s="133"/>
      <c r="E124" s="118"/>
      <c r="F124" s="4" t="s">
        <v>502</v>
      </c>
      <c r="G124" s="118"/>
      <c r="H124" s="118"/>
      <c r="I124" s="118"/>
    </row>
    <row r="125" spans="2:9" ht="18" hidden="1" customHeight="1" thickBot="1" x14ac:dyDescent="0.35">
      <c r="B125" s="118"/>
      <c r="C125" s="130"/>
      <c r="D125" s="133"/>
      <c r="E125" s="118"/>
      <c r="F125" s="4" t="s">
        <v>335</v>
      </c>
      <c r="G125" s="118"/>
      <c r="H125" s="118"/>
      <c r="I125" s="118"/>
    </row>
    <row r="126" spans="2:9" ht="18" hidden="1" customHeight="1" thickBot="1" x14ac:dyDescent="0.35">
      <c r="B126" s="118"/>
      <c r="C126" s="130"/>
      <c r="D126" s="133"/>
      <c r="E126" s="118"/>
      <c r="F126" s="4" t="s">
        <v>499</v>
      </c>
      <c r="G126" s="118"/>
      <c r="H126" s="118"/>
      <c r="I126" s="118"/>
    </row>
    <row r="127" spans="2:9" ht="18" hidden="1" customHeight="1" thickBot="1" x14ac:dyDescent="0.35">
      <c r="B127" s="119"/>
      <c r="C127" s="131"/>
      <c r="D127" s="134"/>
      <c r="E127" s="119"/>
      <c r="F127" s="4" t="s">
        <v>337</v>
      </c>
      <c r="G127" s="119"/>
      <c r="H127" s="119"/>
      <c r="I127" s="119"/>
    </row>
    <row r="128" spans="2:9" ht="94.2" customHeight="1" x14ac:dyDescent="0.3">
      <c r="B128" s="120">
        <v>22</v>
      </c>
      <c r="C128" s="123" t="s">
        <v>496</v>
      </c>
      <c r="D128" s="126" t="s">
        <v>508</v>
      </c>
      <c r="E128" s="120"/>
      <c r="F128" s="1" t="s">
        <v>3</v>
      </c>
      <c r="G128" s="120" t="s">
        <v>60</v>
      </c>
      <c r="H128" s="120" t="s">
        <v>504</v>
      </c>
      <c r="I128" s="120">
        <v>37905</v>
      </c>
    </row>
    <row r="129" spans="2:9" ht="3.6" customHeight="1" thickBot="1" x14ac:dyDescent="0.35">
      <c r="B129" s="121"/>
      <c r="C129" s="124"/>
      <c r="D129" s="127"/>
      <c r="E129" s="121"/>
      <c r="F129" s="2" t="s">
        <v>9</v>
      </c>
      <c r="G129" s="121"/>
      <c r="H129" s="121"/>
      <c r="I129" s="121"/>
    </row>
    <row r="130" spans="2:9" ht="18" hidden="1" customHeight="1" thickBot="1" x14ac:dyDescent="0.35">
      <c r="B130" s="121"/>
      <c r="C130" s="124"/>
      <c r="D130" s="127"/>
      <c r="E130" s="121"/>
      <c r="F130" s="2" t="s">
        <v>112</v>
      </c>
      <c r="G130" s="121"/>
      <c r="H130" s="121"/>
      <c r="I130" s="121"/>
    </row>
    <row r="131" spans="2:9" ht="18" hidden="1" customHeight="1" thickBot="1" x14ac:dyDescent="0.35">
      <c r="B131" s="121"/>
      <c r="C131" s="124"/>
      <c r="D131" s="127"/>
      <c r="E131" s="121"/>
      <c r="F131" s="2" t="s">
        <v>405</v>
      </c>
      <c r="G131" s="121"/>
      <c r="H131" s="121"/>
      <c r="I131" s="121"/>
    </row>
    <row r="132" spans="2:9" ht="8.4" hidden="1" customHeight="1" thickBot="1" x14ac:dyDescent="0.35">
      <c r="B132" s="121"/>
      <c r="C132" s="124"/>
      <c r="D132" s="127"/>
      <c r="E132" s="121"/>
      <c r="F132" s="2" t="s">
        <v>501</v>
      </c>
      <c r="G132" s="121"/>
      <c r="H132" s="121"/>
      <c r="I132" s="121"/>
    </row>
    <row r="133" spans="2:9" ht="18" hidden="1" customHeight="1" thickBot="1" x14ac:dyDescent="0.35">
      <c r="B133" s="121"/>
      <c r="C133" s="124"/>
      <c r="D133" s="127"/>
      <c r="E133" s="121"/>
      <c r="F133" s="2" t="s">
        <v>33</v>
      </c>
      <c r="G133" s="121"/>
      <c r="H133" s="121"/>
      <c r="I133" s="121"/>
    </row>
    <row r="134" spans="2:9" ht="102.6" hidden="1" customHeight="1" thickBot="1" x14ac:dyDescent="0.35">
      <c r="B134" s="121"/>
      <c r="C134" s="124"/>
      <c r="D134" s="127"/>
      <c r="E134" s="121"/>
      <c r="F134" s="2" t="s">
        <v>502</v>
      </c>
      <c r="G134" s="121"/>
      <c r="H134" s="121"/>
      <c r="I134" s="121"/>
    </row>
    <row r="135" spans="2:9" ht="18" hidden="1" customHeight="1" thickBot="1" x14ac:dyDescent="0.35">
      <c r="B135" s="121"/>
      <c r="C135" s="124"/>
      <c r="D135" s="127"/>
      <c r="E135" s="121"/>
      <c r="F135" s="2" t="s">
        <v>335</v>
      </c>
      <c r="G135" s="121"/>
      <c r="H135" s="121"/>
      <c r="I135" s="121"/>
    </row>
    <row r="136" spans="2:9" ht="18" hidden="1" customHeight="1" thickBot="1" x14ac:dyDescent="0.35">
      <c r="B136" s="121"/>
      <c r="C136" s="124"/>
      <c r="D136" s="127"/>
      <c r="E136" s="121"/>
      <c r="F136" s="2" t="s">
        <v>499</v>
      </c>
      <c r="G136" s="121"/>
      <c r="H136" s="121"/>
      <c r="I136" s="121"/>
    </row>
    <row r="137" spans="2:9" ht="18" hidden="1" customHeight="1" thickBot="1" x14ac:dyDescent="0.35">
      <c r="B137" s="122"/>
      <c r="C137" s="125"/>
      <c r="D137" s="128"/>
      <c r="E137" s="122"/>
      <c r="F137" s="2" t="s">
        <v>337</v>
      </c>
      <c r="G137" s="122"/>
      <c r="H137" s="122"/>
      <c r="I137" s="122"/>
    </row>
    <row r="138" spans="2:9" ht="126" customHeight="1" x14ac:dyDescent="0.3">
      <c r="B138" s="117">
        <v>23</v>
      </c>
      <c r="C138" s="129" t="s">
        <v>509</v>
      </c>
      <c r="D138" s="132" t="s">
        <v>510</v>
      </c>
      <c r="E138" s="117"/>
      <c r="F138" s="3" t="s">
        <v>3</v>
      </c>
      <c r="G138" s="117" t="s">
        <v>60</v>
      </c>
      <c r="H138" s="117" t="s">
        <v>418</v>
      </c>
      <c r="I138" s="117">
        <v>5071</v>
      </c>
    </row>
    <row r="139" spans="2:9" ht="12" customHeight="1" thickBot="1" x14ac:dyDescent="0.35">
      <c r="B139" s="118"/>
      <c r="C139" s="130"/>
      <c r="D139" s="133"/>
      <c r="E139" s="118"/>
      <c r="F139" s="4" t="s">
        <v>511</v>
      </c>
      <c r="G139" s="118"/>
      <c r="H139" s="118"/>
      <c r="I139" s="118"/>
    </row>
    <row r="140" spans="2:9" ht="18" hidden="1" customHeight="1" thickBot="1" x14ac:dyDescent="0.35">
      <c r="B140" s="118"/>
      <c r="C140" s="130"/>
      <c r="D140" s="133"/>
      <c r="E140" s="118"/>
      <c r="F140" s="4" t="s">
        <v>9</v>
      </c>
      <c r="G140" s="118"/>
      <c r="H140" s="118"/>
      <c r="I140" s="118"/>
    </row>
    <row r="141" spans="2:9" ht="18" hidden="1" customHeight="1" thickBot="1" x14ac:dyDescent="0.35">
      <c r="B141" s="118"/>
      <c r="C141" s="130"/>
      <c r="D141" s="133"/>
      <c r="E141" s="118"/>
      <c r="F141" s="4" t="s">
        <v>112</v>
      </c>
      <c r="G141" s="118"/>
      <c r="H141" s="118"/>
      <c r="I141" s="118"/>
    </row>
    <row r="142" spans="2:9" ht="18" hidden="1" customHeight="1" thickBot="1" x14ac:dyDescent="0.35">
      <c r="B142" s="118"/>
      <c r="C142" s="130"/>
      <c r="D142" s="133"/>
      <c r="E142" s="118"/>
      <c r="F142" s="4" t="s">
        <v>405</v>
      </c>
      <c r="G142" s="118"/>
      <c r="H142" s="118"/>
      <c r="I142" s="118"/>
    </row>
    <row r="143" spans="2:9" ht="51.6" hidden="1" customHeight="1" thickBot="1" x14ac:dyDescent="0.35">
      <c r="B143" s="118"/>
      <c r="C143" s="130"/>
      <c r="D143" s="133"/>
      <c r="E143" s="118"/>
      <c r="F143" s="4" t="s">
        <v>501</v>
      </c>
      <c r="G143" s="118"/>
      <c r="H143" s="118"/>
      <c r="I143" s="118"/>
    </row>
    <row r="144" spans="2:9" ht="18" hidden="1" customHeight="1" thickBot="1" x14ac:dyDescent="0.35">
      <c r="B144" s="118"/>
      <c r="C144" s="130"/>
      <c r="D144" s="133"/>
      <c r="E144" s="118"/>
      <c r="F144" s="4" t="s">
        <v>33</v>
      </c>
      <c r="G144" s="118"/>
      <c r="H144" s="118"/>
      <c r="I144" s="118"/>
    </row>
    <row r="145" spans="2:9" ht="18" hidden="1" customHeight="1" thickBot="1" x14ac:dyDescent="0.35">
      <c r="B145" s="119"/>
      <c r="C145" s="131"/>
      <c r="D145" s="134"/>
      <c r="E145" s="119"/>
      <c r="F145" s="4" t="s">
        <v>502</v>
      </c>
      <c r="G145" s="119"/>
      <c r="H145" s="119"/>
      <c r="I145" s="119"/>
    </row>
    <row r="146" spans="2:9" ht="18" customHeight="1" x14ac:dyDescent="0.3">
      <c r="B146" s="120">
        <v>24</v>
      </c>
      <c r="C146" s="123" t="s">
        <v>512</v>
      </c>
      <c r="D146" s="126" t="s">
        <v>513</v>
      </c>
      <c r="E146" s="120"/>
      <c r="F146" s="1" t="s">
        <v>3</v>
      </c>
      <c r="G146" s="120" t="s">
        <v>466</v>
      </c>
      <c r="H146" s="120" t="s">
        <v>514</v>
      </c>
      <c r="I146" s="120">
        <v>6821</v>
      </c>
    </row>
    <row r="147" spans="2:9" ht="18" customHeight="1" x14ac:dyDescent="0.3">
      <c r="B147" s="121"/>
      <c r="C147" s="124"/>
      <c r="D147" s="127"/>
      <c r="E147" s="121"/>
      <c r="F147" s="2" t="s">
        <v>122</v>
      </c>
      <c r="G147" s="121"/>
      <c r="H147" s="121"/>
      <c r="I147" s="121"/>
    </row>
    <row r="148" spans="2:9" ht="18" customHeight="1" x14ac:dyDescent="0.3">
      <c r="B148" s="121"/>
      <c r="C148" s="124"/>
      <c r="D148" s="127"/>
      <c r="E148" s="121"/>
      <c r="F148" s="2" t="s">
        <v>11</v>
      </c>
      <c r="G148" s="121"/>
      <c r="H148" s="121"/>
      <c r="I148" s="121"/>
    </row>
    <row r="149" spans="2:9" ht="18" customHeight="1" x14ac:dyDescent="0.3">
      <c r="B149" s="121"/>
      <c r="C149" s="124"/>
      <c r="D149" s="127"/>
      <c r="E149" s="121"/>
      <c r="F149" s="2" t="s">
        <v>499</v>
      </c>
      <c r="G149" s="121"/>
      <c r="H149" s="121"/>
      <c r="I149" s="121"/>
    </row>
    <row r="150" spans="2:9" ht="18" customHeight="1" x14ac:dyDescent="0.3">
      <c r="B150" s="121"/>
      <c r="C150" s="124"/>
      <c r="D150" s="127"/>
      <c r="E150" s="121"/>
      <c r="F150" s="2" t="s">
        <v>335</v>
      </c>
      <c r="G150" s="121"/>
      <c r="H150" s="121"/>
      <c r="I150" s="121"/>
    </row>
    <row r="151" spans="2:9" ht="18" customHeight="1" thickBot="1" x14ac:dyDescent="0.35">
      <c r="B151" s="122"/>
      <c r="C151" s="125"/>
      <c r="D151" s="128"/>
      <c r="E151" s="122"/>
      <c r="F151" s="2" t="s">
        <v>33</v>
      </c>
      <c r="G151" s="122"/>
      <c r="H151" s="122"/>
      <c r="I151" s="122"/>
    </row>
    <row r="152" spans="2:9" ht="18" customHeight="1" x14ac:dyDescent="0.3">
      <c r="B152" s="117">
        <v>25</v>
      </c>
      <c r="C152" s="129" t="s">
        <v>512</v>
      </c>
      <c r="D152" s="132" t="s">
        <v>515</v>
      </c>
      <c r="E152" s="117"/>
      <c r="F152" s="3" t="s">
        <v>3</v>
      </c>
      <c r="G152" s="117" t="s">
        <v>466</v>
      </c>
      <c r="H152" s="117" t="s">
        <v>514</v>
      </c>
      <c r="I152" s="117">
        <v>6744</v>
      </c>
    </row>
    <row r="153" spans="2:9" ht="18" customHeight="1" x14ac:dyDescent="0.3">
      <c r="B153" s="118"/>
      <c r="C153" s="130"/>
      <c r="D153" s="133"/>
      <c r="E153" s="118"/>
      <c r="F153" s="4" t="s">
        <v>9</v>
      </c>
      <c r="G153" s="118"/>
      <c r="H153" s="118"/>
      <c r="I153" s="118"/>
    </row>
    <row r="154" spans="2:9" ht="18" customHeight="1" x14ac:dyDescent="0.3">
      <c r="B154" s="118"/>
      <c r="C154" s="130"/>
      <c r="D154" s="133"/>
      <c r="E154" s="118"/>
      <c r="F154" s="4" t="s">
        <v>499</v>
      </c>
      <c r="G154" s="118"/>
      <c r="H154" s="118"/>
      <c r="I154" s="118"/>
    </row>
    <row r="155" spans="2:9" ht="18" customHeight="1" x14ac:dyDescent="0.3">
      <c r="B155" s="118"/>
      <c r="C155" s="130"/>
      <c r="D155" s="133"/>
      <c r="E155" s="118"/>
      <c r="F155" s="4" t="s">
        <v>516</v>
      </c>
      <c r="G155" s="118"/>
      <c r="H155" s="118"/>
      <c r="I155" s="118"/>
    </row>
    <row r="156" spans="2:9" ht="18" customHeight="1" x14ac:dyDescent="0.3">
      <c r="B156" s="118"/>
      <c r="C156" s="130"/>
      <c r="D156" s="133"/>
      <c r="E156" s="118"/>
      <c r="F156" s="4" t="s">
        <v>34</v>
      </c>
      <c r="G156" s="118"/>
      <c r="H156" s="118"/>
      <c r="I156" s="118"/>
    </row>
    <row r="157" spans="2:9" ht="18" customHeight="1" thickBot="1" x14ac:dyDescent="0.35">
      <c r="B157" s="119"/>
      <c r="C157" s="131"/>
      <c r="D157" s="134"/>
      <c r="E157" s="119"/>
      <c r="F157" s="4" t="s">
        <v>81</v>
      </c>
      <c r="G157" s="119"/>
      <c r="H157" s="119"/>
      <c r="I157" s="119"/>
    </row>
    <row r="158" spans="2:9" ht="18" customHeight="1" x14ac:dyDescent="0.3">
      <c r="B158" s="120">
        <v>26</v>
      </c>
      <c r="C158" s="123" t="s">
        <v>512</v>
      </c>
      <c r="D158" s="126" t="s">
        <v>517</v>
      </c>
      <c r="E158" s="120"/>
      <c r="F158" s="1" t="s">
        <v>3</v>
      </c>
      <c r="G158" s="120" t="s">
        <v>471</v>
      </c>
      <c r="H158" s="120" t="s">
        <v>98</v>
      </c>
      <c r="I158" s="120">
        <v>4854</v>
      </c>
    </row>
    <row r="159" spans="2:9" ht="18" customHeight="1" x14ac:dyDescent="0.3">
      <c r="B159" s="121"/>
      <c r="C159" s="124"/>
      <c r="D159" s="127"/>
      <c r="E159" s="121"/>
      <c r="F159" s="2" t="s">
        <v>300</v>
      </c>
      <c r="G159" s="121"/>
      <c r="H159" s="121"/>
      <c r="I159" s="121"/>
    </row>
    <row r="160" spans="2:9" ht="72.599999999999994" customHeight="1" thickBot="1" x14ac:dyDescent="0.35">
      <c r="B160" s="122"/>
      <c r="C160" s="125"/>
      <c r="D160" s="128"/>
      <c r="E160" s="122"/>
      <c r="F160" s="2" t="s">
        <v>518</v>
      </c>
      <c r="G160" s="122"/>
      <c r="H160" s="122"/>
      <c r="I160" s="122"/>
    </row>
    <row r="161" spans="2:9" ht="18" customHeight="1" x14ac:dyDescent="0.3">
      <c r="B161" s="117">
        <v>27</v>
      </c>
      <c r="C161" s="129" t="s">
        <v>512</v>
      </c>
      <c r="D161" s="132" t="s">
        <v>519</v>
      </c>
      <c r="E161" s="117"/>
      <c r="F161" s="3" t="s">
        <v>494</v>
      </c>
      <c r="G161" s="117" t="s">
        <v>471</v>
      </c>
      <c r="H161" s="117" t="s">
        <v>98</v>
      </c>
      <c r="I161" s="117">
        <v>3629</v>
      </c>
    </row>
    <row r="162" spans="2:9" ht="18" customHeight="1" x14ac:dyDescent="0.3">
      <c r="B162" s="118"/>
      <c r="C162" s="130"/>
      <c r="D162" s="133"/>
      <c r="E162" s="118"/>
      <c r="F162" s="4" t="s">
        <v>9</v>
      </c>
      <c r="G162" s="118"/>
      <c r="H162" s="118"/>
      <c r="I162" s="118"/>
    </row>
    <row r="163" spans="2:9" ht="18" customHeight="1" x14ac:dyDescent="0.3">
      <c r="B163" s="118"/>
      <c r="C163" s="130"/>
      <c r="D163" s="133"/>
      <c r="E163" s="118"/>
      <c r="F163" s="4" t="s">
        <v>520</v>
      </c>
      <c r="G163" s="118"/>
      <c r="H163" s="118"/>
      <c r="I163" s="118"/>
    </row>
    <row r="164" spans="2:9" ht="18" customHeight="1" x14ac:dyDescent="0.3">
      <c r="B164" s="118"/>
      <c r="C164" s="130"/>
      <c r="D164" s="133"/>
      <c r="E164" s="118"/>
      <c r="F164" s="4" t="s">
        <v>3</v>
      </c>
      <c r="G164" s="118"/>
      <c r="H164" s="118"/>
      <c r="I164" s="118"/>
    </row>
    <row r="165" spans="2:9" ht="7.2" customHeight="1" thickBot="1" x14ac:dyDescent="0.35">
      <c r="B165" s="118"/>
      <c r="C165" s="130"/>
      <c r="D165" s="133"/>
      <c r="E165" s="118"/>
      <c r="F165" s="4" t="s">
        <v>335</v>
      </c>
      <c r="G165" s="118"/>
      <c r="H165" s="118"/>
      <c r="I165" s="118"/>
    </row>
    <row r="166" spans="2:9" ht="18" hidden="1" customHeight="1" thickBot="1" x14ac:dyDescent="0.35">
      <c r="B166" s="119"/>
      <c r="C166" s="131"/>
      <c r="D166" s="134"/>
      <c r="E166" s="119"/>
      <c r="F166" s="4" t="s">
        <v>495</v>
      </c>
      <c r="G166" s="119"/>
      <c r="H166" s="119"/>
      <c r="I166" s="119"/>
    </row>
    <row r="167" spans="2:9" ht="18" customHeight="1" x14ac:dyDescent="0.3">
      <c r="B167" s="120">
        <v>28</v>
      </c>
      <c r="C167" s="123" t="s">
        <v>521</v>
      </c>
      <c r="D167" s="126" t="s">
        <v>522</v>
      </c>
      <c r="E167" s="120"/>
      <c r="F167" s="1" t="s">
        <v>3</v>
      </c>
      <c r="G167" s="120" t="s">
        <v>471</v>
      </c>
      <c r="H167" s="120" t="s">
        <v>523</v>
      </c>
      <c r="I167" s="120">
        <v>4020</v>
      </c>
    </row>
    <row r="168" spans="2:9" ht="18" customHeight="1" x14ac:dyDescent="0.3">
      <c r="B168" s="121"/>
      <c r="C168" s="124"/>
      <c r="D168" s="127"/>
      <c r="E168" s="121"/>
      <c r="F168" s="2" t="s">
        <v>300</v>
      </c>
      <c r="G168" s="121"/>
      <c r="H168" s="121"/>
      <c r="I168" s="121"/>
    </row>
    <row r="169" spans="2:9" ht="99" customHeight="1" thickBot="1" x14ac:dyDescent="0.35">
      <c r="B169" s="122"/>
      <c r="C169" s="125"/>
      <c r="D169" s="128"/>
      <c r="E169" s="122"/>
      <c r="F169" s="2" t="s">
        <v>518</v>
      </c>
      <c r="G169" s="122"/>
      <c r="H169" s="122"/>
      <c r="I169" s="122"/>
    </row>
    <row r="170" spans="2:9" ht="18" customHeight="1" x14ac:dyDescent="0.3">
      <c r="B170" s="117">
        <v>29</v>
      </c>
      <c r="C170" s="129" t="s">
        <v>524</v>
      </c>
      <c r="D170" s="132" t="s">
        <v>525</v>
      </c>
      <c r="E170" s="117"/>
      <c r="F170" s="3" t="s">
        <v>494</v>
      </c>
      <c r="G170" s="117" t="s">
        <v>471</v>
      </c>
      <c r="H170" s="117" t="s">
        <v>98</v>
      </c>
      <c r="I170" s="117">
        <v>4611</v>
      </c>
    </row>
    <row r="171" spans="2:9" ht="18" customHeight="1" x14ac:dyDescent="0.3">
      <c r="B171" s="118"/>
      <c r="C171" s="130"/>
      <c r="D171" s="133"/>
      <c r="E171" s="118"/>
      <c r="F171" s="4" t="s">
        <v>3</v>
      </c>
      <c r="G171" s="118"/>
      <c r="H171" s="118"/>
      <c r="I171" s="118"/>
    </row>
    <row r="172" spans="2:9" ht="18" customHeight="1" x14ac:dyDescent="0.3">
      <c r="B172" s="118"/>
      <c r="C172" s="130"/>
      <c r="D172" s="133"/>
      <c r="E172" s="118"/>
      <c r="F172" s="4" t="s">
        <v>335</v>
      </c>
      <c r="G172" s="118"/>
      <c r="H172" s="118"/>
      <c r="I172" s="118"/>
    </row>
    <row r="173" spans="2:9" ht="18" customHeight="1" x14ac:dyDescent="0.3">
      <c r="B173" s="118"/>
      <c r="C173" s="130"/>
      <c r="D173" s="133"/>
      <c r="E173" s="118"/>
      <c r="F173" s="4" t="s">
        <v>495</v>
      </c>
      <c r="G173" s="118"/>
      <c r="H173" s="118"/>
      <c r="I173" s="118"/>
    </row>
    <row r="174" spans="2:9" ht="18" customHeight="1" thickBot="1" x14ac:dyDescent="0.35">
      <c r="B174" s="119"/>
      <c r="C174" s="131"/>
      <c r="D174" s="134"/>
      <c r="E174" s="119"/>
      <c r="F174" s="4" t="s">
        <v>9</v>
      </c>
      <c r="G174" s="119"/>
      <c r="H174" s="119"/>
      <c r="I174" s="119"/>
    </row>
    <row r="175" spans="2:9" ht="18" customHeight="1" x14ac:dyDescent="0.3">
      <c r="B175" s="117">
        <v>30</v>
      </c>
      <c r="C175" s="129" t="s">
        <v>529</v>
      </c>
      <c r="D175" s="132" t="s">
        <v>530</v>
      </c>
      <c r="E175" s="117"/>
      <c r="F175" s="3" t="s">
        <v>494</v>
      </c>
      <c r="G175" s="117" t="s">
        <v>471</v>
      </c>
      <c r="H175" s="117" t="s">
        <v>523</v>
      </c>
      <c r="I175" s="117">
        <v>5728</v>
      </c>
    </row>
    <row r="176" spans="2:9" ht="18" customHeight="1" x14ac:dyDescent="0.3">
      <c r="B176" s="118"/>
      <c r="C176" s="130"/>
      <c r="D176" s="133"/>
      <c r="E176" s="118"/>
      <c r="F176" s="4" t="s">
        <v>3</v>
      </c>
      <c r="G176" s="118"/>
      <c r="H176" s="118"/>
      <c r="I176" s="118"/>
    </row>
    <row r="177" spans="2:9" ht="18" customHeight="1" x14ac:dyDescent="0.3">
      <c r="B177" s="118"/>
      <c r="C177" s="130"/>
      <c r="D177" s="133"/>
      <c r="E177" s="118"/>
      <c r="F177" s="4" t="s">
        <v>335</v>
      </c>
      <c r="G177" s="118"/>
      <c r="H177" s="118"/>
      <c r="I177" s="118"/>
    </row>
    <row r="178" spans="2:9" ht="18" customHeight="1" x14ac:dyDescent="0.3">
      <c r="B178" s="118"/>
      <c r="C178" s="130"/>
      <c r="D178" s="133"/>
      <c r="E178" s="118"/>
      <c r="F178" s="4" t="s">
        <v>495</v>
      </c>
      <c r="G178" s="118"/>
      <c r="H178" s="118"/>
      <c r="I178" s="118"/>
    </row>
    <row r="179" spans="2:9" ht="18" customHeight="1" thickBot="1" x14ac:dyDescent="0.35">
      <c r="B179" s="119"/>
      <c r="C179" s="131"/>
      <c r="D179" s="134"/>
      <c r="E179" s="119"/>
      <c r="F179" s="4" t="s">
        <v>9</v>
      </c>
      <c r="G179" s="119"/>
      <c r="H179" s="119"/>
      <c r="I179" s="119"/>
    </row>
    <row r="180" spans="2:9" ht="18" customHeight="1" x14ac:dyDescent="0.3">
      <c r="B180" s="120">
        <v>31</v>
      </c>
      <c r="C180" s="123" t="s">
        <v>529</v>
      </c>
      <c r="D180" s="126" t="s">
        <v>531</v>
      </c>
      <c r="E180" s="120"/>
      <c r="F180" s="1" t="s">
        <v>3</v>
      </c>
      <c r="G180" s="120" t="s">
        <v>60</v>
      </c>
      <c r="H180" s="120" t="s">
        <v>229</v>
      </c>
      <c r="I180" s="120">
        <v>17713</v>
      </c>
    </row>
    <row r="181" spans="2:9" ht="18" customHeight="1" x14ac:dyDescent="0.3">
      <c r="B181" s="121"/>
      <c r="C181" s="124"/>
      <c r="D181" s="127"/>
      <c r="E181" s="121"/>
      <c r="F181" s="2" t="s">
        <v>9</v>
      </c>
      <c r="G181" s="121"/>
      <c r="H181" s="121"/>
      <c r="I181" s="121"/>
    </row>
    <row r="182" spans="2:9" ht="18" customHeight="1" x14ac:dyDescent="0.3">
      <c r="B182" s="121"/>
      <c r="C182" s="124"/>
      <c r="D182" s="127"/>
      <c r="E182" s="121"/>
      <c r="F182" s="2" t="s">
        <v>112</v>
      </c>
      <c r="G182" s="121"/>
      <c r="H182" s="121"/>
      <c r="I182" s="121"/>
    </row>
    <row r="183" spans="2:9" ht="18" customHeight="1" x14ac:dyDescent="0.3">
      <c r="B183" s="121"/>
      <c r="C183" s="124"/>
      <c r="D183" s="127"/>
      <c r="E183" s="121"/>
      <c r="F183" s="2" t="s">
        <v>405</v>
      </c>
      <c r="G183" s="121"/>
      <c r="H183" s="121"/>
      <c r="I183" s="121"/>
    </row>
    <row r="184" spans="2:9" ht="18" customHeight="1" x14ac:dyDescent="0.3">
      <c r="B184" s="121"/>
      <c r="C184" s="124"/>
      <c r="D184" s="127"/>
      <c r="E184" s="121"/>
      <c r="F184" s="2" t="s">
        <v>501</v>
      </c>
      <c r="G184" s="121"/>
      <c r="H184" s="121"/>
      <c r="I184" s="121"/>
    </row>
    <row r="185" spans="2:9" ht="10.199999999999999" customHeight="1" thickBot="1" x14ac:dyDescent="0.35">
      <c r="B185" s="121"/>
      <c r="C185" s="124"/>
      <c r="D185" s="127"/>
      <c r="E185" s="121"/>
      <c r="F185" s="2" t="s">
        <v>33</v>
      </c>
      <c r="G185" s="121"/>
      <c r="H185" s="121"/>
      <c r="I185" s="121"/>
    </row>
    <row r="186" spans="2:9" ht="18" hidden="1" customHeight="1" thickBot="1" x14ac:dyDescent="0.35">
      <c r="B186" s="121"/>
      <c r="C186" s="124"/>
      <c r="D186" s="127"/>
      <c r="E186" s="121"/>
      <c r="F186" s="2" t="s">
        <v>502</v>
      </c>
      <c r="G186" s="121"/>
      <c r="H186" s="121"/>
      <c r="I186" s="121"/>
    </row>
    <row r="187" spans="2:9" ht="18" hidden="1" customHeight="1" thickBot="1" x14ac:dyDescent="0.35">
      <c r="B187" s="122"/>
      <c r="C187" s="125"/>
      <c r="D187" s="128"/>
      <c r="E187" s="122"/>
      <c r="F187" s="2" t="s">
        <v>11</v>
      </c>
      <c r="G187" s="122"/>
      <c r="H187" s="122"/>
      <c r="I187" s="122"/>
    </row>
    <row r="188" spans="2:9" ht="18" customHeight="1" x14ac:dyDescent="0.3">
      <c r="B188" s="117">
        <v>32</v>
      </c>
      <c r="C188" s="129" t="s">
        <v>529</v>
      </c>
      <c r="D188" s="132" t="s">
        <v>532</v>
      </c>
      <c r="E188" s="117"/>
      <c r="F188" s="3" t="s">
        <v>3</v>
      </c>
      <c r="G188" s="117" t="s">
        <v>60</v>
      </c>
      <c r="H188" s="117" t="s">
        <v>229</v>
      </c>
      <c r="I188" s="117">
        <v>6040</v>
      </c>
    </row>
    <row r="189" spans="2:9" ht="18" customHeight="1" x14ac:dyDescent="0.3">
      <c r="B189" s="118"/>
      <c r="C189" s="130"/>
      <c r="D189" s="133"/>
      <c r="E189" s="118"/>
      <c r="F189" s="4" t="s">
        <v>9</v>
      </c>
      <c r="G189" s="118"/>
      <c r="H189" s="118"/>
      <c r="I189" s="118"/>
    </row>
    <row r="190" spans="2:9" ht="18" customHeight="1" x14ac:dyDescent="0.3">
      <c r="B190" s="118"/>
      <c r="C190" s="130"/>
      <c r="D190" s="133"/>
      <c r="E190" s="118"/>
      <c r="F190" s="4" t="s">
        <v>112</v>
      </c>
      <c r="G190" s="118"/>
      <c r="H190" s="118"/>
      <c r="I190" s="118"/>
    </row>
    <row r="191" spans="2:9" ht="18" customHeight="1" x14ac:dyDescent="0.3">
      <c r="B191" s="118"/>
      <c r="C191" s="130"/>
      <c r="D191" s="133"/>
      <c r="E191" s="118"/>
      <c r="F191" s="4" t="s">
        <v>405</v>
      </c>
      <c r="G191" s="118"/>
      <c r="H191" s="118"/>
      <c r="I191" s="118"/>
    </row>
    <row r="192" spans="2:9" ht="18" customHeight="1" x14ac:dyDescent="0.3">
      <c r="B192" s="118"/>
      <c r="C192" s="130"/>
      <c r="D192" s="133"/>
      <c r="E192" s="118"/>
      <c r="F192" s="4" t="s">
        <v>501</v>
      </c>
      <c r="G192" s="118"/>
      <c r="H192" s="118"/>
      <c r="I192" s="118"/>
    </row>
    <row r="193" spans="2:9" ht="18" customHeight="1" x14ac:dyDescent="0.3">
      <c r="B193" s="118"/>
      <c r="C193" s="130"/>
      <c r="D193" s="133"/>
      <c r="E193" s="118"/>
      <c r="F193" s="4" t="s">
        <v>33</v>
      </c>
      <c r="G193" s="118"/>
      <c r="H193" s="118"/>
      <c r="I193" s="118"/>
    </row>
    <row r="194" spans="2:9" ht="17.399999999999999" customHeight="1" thickBot="1" x14ac:dyDescent="0.35">
      <c r="B194" s="118"/>
      <c r="C194" s="130"/>
      <c r="D194" s="133"/>
      <c r="E194" s="118"/>
      <c r="F194" s="4" t="s">
        <v>502</v>
      </c>
      <c r="G194" s="118"/>
      <c r="H194" s="118"/>
      <c r="I194" s="118"/>
    </row>
    <row r="195" spans="2:9" ht="18" hidden="1" customHeight="1" thickBot="1" x14ac:dyDescent="0.35">
      <c r="B195" s="119"/>
      <c r="C195" s="131"/>
      <c r="D195" s="134"/>
      <c r="E195" s="119"/>
      <c r="F195" s="4" t="s">
        <v>11</v>
      </c>
      <c r="G195" s="119"/>
      <c r="H195" s="119"/>
      <c r="I195" s="119"/>
    </row>
    <row r="196" spans="2:9" ht="18" customHeight="1" x14ac:dyDescent="0.3">
      <c r="B196" s="120">
        <v>33</v>
      </c>
      <c r="C196" s="123" t="s">
        <v>533</v>
      </c>
      <c r="D196" s="126" t="s">
        <v>534</v>
      </c>
      <c r="E196" s="120"/>
      <c r="F196" s="1" t="s">
        <v>23</v>
      </c>
      <c r="G196" s="120" t="s">
        <v>26</v>
      </c>
      <c r="H196" s="120" t="s">
        <v>535</v>
      </c>
      <c r="I196" s="120">
        <v>9291</v>
      </c>
    </row>
    <row r="197" spans="2:9" ht="18" customHeight="1" x14ac:dyDescent="0.3">
      <c r="B197" s="121"/>
      <c r="C197" s="124"/>
      <c r="D197" s="127"/>
      <c r="E197" s="121"/>
      <c r="F197" s="2" t="s">
        <v>536</v>
      </c>
      <c r="G197" s="121"/>
      <c r="H197" s="121"/>
      <c r="I197" s="121"/>
    </row>
    <row r="198" spans="2:9" ht="18" customHeight="1" x14ac:dyDescent="0.3">
      <c r="B198" s="121"/>
      <c r="C198" s="124"/>
      <c r="D198" s="127"/>
      <c r="E198" s="121"/>
      <c r="F198" s="2" t="s">
        <v>3</v>
      </c>
      <c r="G198" s="121"/>
      <c r="H198" s="121"/>
      <c r="I198" s="121"/>
    </row>
    <row r="199" spans="2:9" ht="59.4" customHeight="1" thickBot="1" x14ac:dyDescent="0.35">
      <c r="B199" s="122"/>
      <c r="C199" s="125"/>
      <c r="D199" s="128"/>
      <c r="E199" s="122"/>
      <c r="F199" s="2" t="s">
        <v>537</v>
      </c>
      <c r="G199" s="122"/>
      <c r="H199" s="122"/>
      <c r="I199" s="122"/>
    </row>
    <row r="200" spans="2:9" ht="18" customHeight="1" x14ac:dyDescent="0.3">
      <c r="B200" s="117">
        <v>34</v>
      </c>
      <c r="C200" s="129" t="s">
        <v>533</v>
      </c>
      <c r="D200" s="132" t="s">
        <v>538</v>
      </c>
      <c r="E200" s="117"/>
      <c r="F200" s="3" t="s">
        <v>23</v>
      </c>
      <c r="G200" s="117" t="s">
        <v>26</v>
      </c>
      <c r="H200" s="117" t="s">
        <v>535</v>
      </c>
      <c r="I200" s="117">
        <v>35195</v>
      </c>
    </row>
    <row r="201" spans="2:9" ht="18" customHeight="1" x14ac:dyDescent="0.3">
      <c r="B201" s="118"/>
      <c r="C201" s="130"/>
      <c r="D201" s="133"/>
      <c r="E201" s="118"/>
      <c r="F201" s="4" t="s">
        <v>536</v>
      </c>
      <c r="G201" s="118"/>
      <c r="H201" s="118"/>
      <c r="I201" s="118"/>
    </row>
    <row r="202" spans="2:9" ht="18" customHeight="1" x14ac:dyDescent="0.3">
      <c r="B202" s="118"/>
      <c r="C202" s="130"/>
      <c r="D202" s="133"/>
      <c r="E202" s="118"/>
      <c r="F202" s="4" t="s">
        <v>3</v>
      </c>
      <c r="G202" s="118"/>
      <c r="H202" s="118"/>
      <c r="I202" s="118"/>
    </row>
    <row r="203" spans="2:9" ht="76.8" customHeight="1" thickBot="1" x14ac:dyDescent="0.35">
      <c r="B203" s="119"/>
      <c r="C203" s="131"/>
      <c r="D203" s="134"/>
      <c r="E203" s="119"/>
      <c r="F203" s="4" t="s">
        <v>537</v>
      </c>
      <c r="G203" s="119"/>
      <c r="H203" s="119"/>
      <c r="I203" s="119"/>
    </row>
    <row r="204" spans="2:9" ht="108" customHeight="1" x14ac:dyDescent="0.3">
      <c r="B204" s="120">
        <v>35</v>
      </c>
      <c r="C204" s="123" t="s">
        <v>533</v>
      </c>
      <c r="D204" s="126" t="s">
        <v>539</v>
      </c>
      <c r="E204" s="120"/>
      <c r="F204" s="1" t="s">
        <v>23</v>
      </c>
      <c r="G204" s="120" t="s">
        <v>26</v>
      </c>
      <c r="H204" s="120" t="s">
        <v>535</v>
      </c>
      <c r="I204" s="120">
        <v>11639</v>
      </c>
    </row>
    <row r="205" spans="2:9" ht="6.6" customHeight="1" thickBot="1" x14ac:dyDescent="0.35">
      <c r="B205" s="121"/>
      <c r="C205" s="124"/>
      <c r="D205" s="127"/>
      <c r="E205" s="121"/>
      <c r="F205" s="2" t="s">
        <v>536</v>
      </c>
      <c r="G205" s="121"/>
      <c r="H205" s="121"/>
      <c r="I205" s="121"/>
    </row>
    <row r="206" spans="2:9" ht="18" hidden="1" customHeight="1" thickBot="1" x14ac:dyDescent="0.35">
      <c r="B206" s="121"/>
      <c r="C206" s="124"/>
      <c r="D206" s="127"/>
      <c r="E206" s="121"/>
      <c r="F206" s="2" t="s">
        <v>3</v>
      </c>
      <c r="G206" s="121"/>
      <c r="H206" s="121"/>
      <c r="I206" s="121"/>
    </row>
    <row r="207" spans="2:9" ht="103.2" hidden="1" customHeight="1" thickBot="1" x14ac:dyDescent="0.35">
      <c r="B207" s="122"/>
      <c r="C207" s="125"/>
      <c r="D207" s="128"/>
      <c r="E207" s="122"/>
      <c r="F207" s="2" t="s">
        <v>537</v>
      </c>
      <c r="G207" s="122"/>
      <c r="H207" s="122"/>
      <c r="I207" s="122"/>
    </row>
    <row r="208" spans="2:9" ht="18" customHeight="1" x14ac:dyDescent="0.3">
      <c r="B208" s="120">
        <v>36</v>
      </c>
      <c r="C208" s="123" t="s">
        <v>541</v>
      </c>
      <c r="D208" s="126" t="s">
        <v>542</v>
      </c>
      <c r="E208" s="120"/>
      <c r="F208" s="1" t="s">
        <v>3</v>
      </c>
      <c r="G208" s="120" t="s">
        <v>280</v>
      </c>
      <c r="H208" s="120" t="s">
        <v>435</v>
      </c>
      <c r="I208" s="120">
        <v>6518</v>
      </c>
    </row>
    <row r="209" spans="2:9" ht="18" customHeight="1" x14ac:dyDescent="0.3">
      <c r="B209" s="121"/>
      <c r="C209" s="124"/>
      <c r="D209" s="127"/>
      <c r="E209" s="121"/>
      <c r="F209" s="2" t="s">
        <v>22</v>
      </c>
      <c r="G209" s="121"/>
      <c r="H209" s="121"/>
      <c r="I209" s="121"/>
    </row>
    <row r="210" spans="2:9" ht="60" customHeight="1" thickBot="1" x14ac:dyDescent="0.35">
      <c r="B210" s="122"/>
      <c r="C210" s="125"/>
      <c r="D210" s="128"/>
      <c r="E210" s="122"/>
      <c r="F210" s="2" t="s">
        <v>281</v>
      </c>
      <c r="G210" s="122"/>
      <c r="H210" s="122"/>
      <c r="I210" s="122"/>
    </row>
    <row r="211" spans="2:9" ht="18" customHeight="1" x14ac:dyDescent="0.3">
      <c r="B211" s="120">
        <v>37</v>
      </c>
      <c r="C211" s="123" t="s">
        <v>545</v>
      </c>
      <c r="D211" s="126" t="s">
        <v>546</v>
      </c>
      <c r="E211" s="120"/>
      <c r="F211" s="1" t="s">
        <v>93</v>
      </c>
      <c r="G211" s="120" t="s">
        <v>280</v>
      </c>
      <c r="H211" s="120"/>
      <c r="I211" s="120">
        <v>7277</v>
      </c>
    </row>
    <row r="212" spans="2:9" ht="18" customHeight="1" x14ac:dyDescent="0.3">
      <c r="B212" s="121"/>
      <c r="C212" s="124"/>
      <c r="D212" s="127"/>
      <c r="E212" s="121"/>
      <c r="F212" s="2" t="s">
        <v>9</v>
      </c>
      <c r="G212" s="121"/>
      <c r="H212" s="121"/>
      <c r="I212" s="121"/>
    </row>
    <row r="213" spans="2:9" ht="79.8" customHeight="1" thickBot="1" x14ac:dyDescent="0.35">
      <c r="B213" s="122"/>
      <c r="C213" s="125"/>
      <c r="D213" s="128"/>
      <c r="E213" s="122"/>
      <c r="F213" s="2" t="s">
        <v>3</v>
      </c>
      <c r="G213" s="122"/>
      <c r="H213" s="122"/>
      <c r="I213" s="122"/>
    </row>
    <row r="214" spans="2:9" ht="18" customHeight="1" x14ac:dyDescent="0.3">
      <c r="B214" s="117">
        <v>38</v>
      </c>
      <c r="C214" s="129" t="s">
        <v>547</v>
      </c>
      <c r="D214" s="132" t="s">
        <v>548</v>
      </c>
      <c r="E214" s="117"/>
      <c r="F214" s="3" t="s">
        <v>549</v>
      </c>
      <c r="G214" s="117" t="s">
        <v>55</v>
      </c>
      <c r="H214" s="117" t="s">
        <v>408</v>
      </c>
      <c r="I214" s="117">
        <v>24006</v>
      </c>
    </row>
    <row r="215" spans="2:9" ht="18" customHeight="1" x14ac:dyDescent="0.3">
      <c r="B215" s="118"/>
      <c r="C215" s="130"/>
      <c r="D215" s="133"/>
      <c r="E215" s="118"/>
      <c r="F215" s="4" t="s">
        <v>3</v>
      </c>
      <c r="G215" s="118"/>
      <c r="H215" s="118"/>
      <c r="I215" s="118"/>
    </row>
    <row r="216" spans="2:9" ht="64.8" customHeight="1" thickBot="1" x14ac:dyDescent="0.35">
      <c r="B216" s="118"/>
      <c r="C216" s="130"/>
      <c r="D216" s="133"/>
      <c r="E216" s="118"/>
      <c r="F216" s="4" t="s">
        <v>148</v>
      </c>
      <c r="G216" s="118"/>
      <c r="H216" s="118"/>
      <c r="I216" s="118"/>
    </row>
    <row r="217" spans="2:9" ht="18" hidden="1" customHeight="1" thickBot="1" x14ac:dyDescent="0.35">
      <c r="B217" s="118"/>
      <c r="C217" s="130"/>
      <c r="D217" s="133"/>
      <c r="E217" s="118"/>
      <c r="F217" s="4" t="s">
        <v>550</v>
      </c>
      <c r="G217" s="118"/>
      <c r="H217" s="118"/>
      <c r="I217" s="118"/>
    </row>
    <row r="218" spans="2:9" ht="18" hidden="1" customHeight="1" thickBot="1" x14ac:dyDescent="0.35">
      <c r="B218" s="119"/>
      <c r="C218" s="131"/>
      <c r="D218" s="134"/>
      <c r="E218" s="119"/>
      <c r="F218" s="4" t="s">
        <v>551</v>
      </c>
      <c r="G218" s="119"/>
      <c r="H218" s="119"/>
      <c r="I218" s="119"/>
    </row>
    <row r="219" spans="2:9" ht="18" customHeight="1" x14ac:dyDescent="0.3">
      <c r="B219" s="120">
        <v>39</v>
      </c>
      <c r="C219" s="123" t="s">
        <v>547</v>
      </c>
      <c r="D219" s="126" t="s">
        <v>552</v>
      </c>
      <c r="E219" s="120"/>
      <c r="F219" s="1" t="s">
        <v>549</v>
      </c>
      <c r="G219" s="120" t="s">
        <v>55</v>
      </c>
      <c r="H219" s="120" t="s">
        <v>408</v>
      </c>
      <c r="I219" s="120">
        <v>15547</v>
      </c>
    </row>
    <row r="220" spans="2:9" ht="18" customHeight="1" x14ac:dyDescent="0.3">
      <c r="B220" s="121"/>
      <c r="C220" s="124"/>
      <c r="D220" s="127"/>
      <c r="E220" s="121"/>
      <c r="F220" s="2" t="s">
        <v>3</v>
      </c>
      <c r="G220" s="121"/>
      <c r="H220" s="121"/>
      <c r="I220" s="121"/>
    </row>
    <row r="221" spans="2:9" ht="70.8" customHeight="1" x14ac:dyDescent="0.3">
      <c r="B221" s="121"/>
      <c r="C221" s="124"/>
      <c r="D221" s="127"/>
      <c r="E221" s="121"/>
      <c r="F221" s="2" t="s">
        <v>148</v>
      </c>
      <c r="G221" s="121"/>
      <c r="H221" s="121"/>
      <c r="I221" s="121"/>
    </row>
    <row r="222" spans="2:9" ht="18" customHeight="1" x14ac:dyDescent="0.3">
      <c r="B222" s="121"/>
      <c r="C222" s="124"/>
      <c r="D222" s="127"/>
      <c r="E222" s="121"/>
      <c r="F222" s="2" t="s">
        <v>550</v>
      </c>
      <c r="G222" s="121"/>
      <c r="H222" s="121"/>
      <c r="I222" s="121"/>
    </row>
    <row r="223" spans="2:9" ht="18" customHeight="1" thickBot="1" x14ac:dyDescent="0.35">
      <c r="B223" s="122"/>
      <c r="C223" s="125"/>
      <c r="D223" s="128"/>
      <c r="E223" s="122"/>
      <c r="F223" s="2" t="s">
        <v>551</v>
      </c>
      <c r="G223" s="122"/>
      <c r="H223" s="122"/>
      <c r="I223" s="122"/>
    </row>
    <row r="224" spans="2:9" ht="94.8" customHeight="1" x14ac:dyDescent="0.3">
      <c r="B224" s="117">
        <v>40</v>
      </c>
      <c r="C224" s="129" t="s">
        <v>553</v>
      </c>
      <c r="D224" s="132" t="s">
        <v>554</v>
      </c>
      <c r="E224" s="117"/>
      <c r="F224" s="3" t="s">
        <v>33</v>
      </c>
      <c r="G224" s="117" t="s">
        <v>26</v>
      </c>
      <c r="H224" s="117" t="s">
        <v>555</v>
      </c>
      <c r="I224" s="117">
        <v>4206</v>
      </c>
    </row>
    <row r="225" spans="2:9" ht="18" customHeight="1" x14ac:dyDescent="0.3">
      <c r="B225" s="118"/>
      <c r="C225" s="130"/>
      <c r="D225" s="133"/>
      <c r="E225" s="118"/>
      <c r="F225" s="4" t="s">
        <v>556</v>
      </c>
      <c r="G225" s="118"/>
      <c r="H225" s="118"/>
      <c r="I225" s="118"/>
    </row>
    <row r="226" spans="2:9" ht="18" customHeight="1" x14ac:dyDescent="0.3">
      <c r="B226" s="118"/>
      <c r="C226" s="130"/>
      <c r="D226" s="133"/>
      <c r="E226" s="118"/>
      <c r="F226" s="4" t="s">
        <v>557</v>
      </c>
      <c r="G226" s="118"/>
      <c r="H226" s="118"/>
      <c r="I226" s="118"/>
    </row>
    <row r="227" spans="2:9" ht="18" customHeight="1" thickBot="1" x14ac:dyDescent="0.35">
      <c r="B227" s="119"/>
      <c r="C227" s="131"/>
      <c r="D227" s="134"/>
      <c r="E227" s="119"/>
      <c r="F227" s="4" t="s">
        <v>3</v>
      </c>
      <c r="G227" s="119"/>
      <c r="H227" s="119"/>
      <c r="I227" s="119"/>
    </row>
    <row r="228" spans="2:9" ht="18" customHeight="1" x14ac:dyDescent="0.3">
      <c r="B228" s="117">
        <v>41</v>
      </c>
      <c r="C228" s="129" t="s">
        <v>558</v>
      </c>
      <c r="D228" s="132" t="s">
        <v>559</v>
      </c>
      <c r="E228" s="117"/>
      <c r="F228" s="3" t="s">
        <v>3</v>
      </c>
      <c r="G228" s="117" t="s">
        <v>280</v>
      </c>
      <c r="H228" s="117"/>
      <c r="I228" s="117">
        <v>4351</v>
      </c>
    </row>
    <row r="229" spans="2:9" ht="52.2" customHeight="1" x14ac:dyDescent="0.3">
      <c r="B229" s="118"/>
      <c r="C229" s="130"/>
      <c r="D229" s="133"/>
      <c r="E229" s="118"/>
      <c r="F229" s="4" t="s">
        <v>560</v>
      </c>
      <c r="G229" s="118"/>
      <c r="H229" s="118"/>
      <c r="I229" s="118"/>
    </row>
    <row r="230" spans="2:9" ht="18" customHeight="1" thickBot="1" x14ac:dyDescent="0.35">
      <c r="B230" s="119"/>
      <c r="C230" s="131"/>
      <c r="D230" s="134"/>
      <c r="E230" s="119"/>
      <c r="F230" s="4" t="s">
        <v>258</v>
      </c>
      <c r="G230" s="119"/>
      <c r="H230" s="119"/>
      <c r="I230" s="119"/>
    </row>
    <row r="231" spans="2:9" ht="18" customHeight="1" x14ac:dyDescent="0.3">
      <c r="B231" s="120">
        <v>42</v>
      </c>
      <c r="C231" s="123" t="s">
        <v>566</v>
      </c>
      <c r="D231" s="126" t="s">
        <v>567</v>
      </c>
      <c r="E231" s="120"/>
      <c r="F231" s="1" t="s">
        <v>3</v>
      </c>
      <c r="G231" s="120" t="s">
        <v>60</v>
      </c>
      <c r="H231" s="120" t="s">
        <v>568</v>
      </c>
      <c r="I231" s="120">
        <v>4779</v>
      </c>
    </row>
    <row r="232" spans="2:9" ht="18" customHeight="1" x14ac:dyDescent="0.3">
      <c r="B232" s="121"/>
      <c r="C232" s="124"/>
      <c r="D232" s="127"/>
      <c r="E232" s="121"/>
      <c r="F232" s="2" t="s">
        <v>9</v>
      </c>
      <c r="G232" s="121"/>
      <c r="H232" s="121"/>
      <c r="I232" s="121"/>
    </row>
    <row r="233" spans="2:9" ht="18" customHeight="1" x14ac:dyDescent="0.3">
      <c r="B233" s="121"/>
      <c r="C233" s="124"/>
      <c r="D233" s="127"/>
      <c r="E233" s="121"/>
      <c r="F233" s="2" t="s">
        <v>112</v>
      </c>
      <c r="G233" s="121"/>
      <c r="H233" s="121"/>
      <c r="I233" s="121"/>
    </row>
    <row r="234" spans="2:9" ht="18" customHeight="1" x14ac:dyDescent="0.3">
      <c r="B234" s="121"/>
      <c r="C234" s="124"/>
      <c r="D234" s="127"/>
      <c r="E234" s="121"/>
      <c r="F234" s="2" t="s">
        <v>405</v>
      </c>
      <c r="G234" s="121"/>
      <c r="H234" s="121"/>
      <c r="I234" s="121"/>
    </row>
    <row r="235" spans="2:9" ht="18" customHeight="1" x14ac:dyDescent="0.3">
      <c r="B235" s="121"/>
      <c r="C235" s="124"/>
      <c r="D235" s="127"/>
      <c r="E235" s="121"/>
      <c r="F235" s="2" t="s">
        <v>501</v>
      </c>
      <c r="G235" s="121"/>
      <c r="H235" s="121"/>
      <c r="I235" s="121"/>
    </row>
    <row r="236" spans="2:9" ht="18" customHeight="1" x14ac:dyDescent="0.3">
      <c r="B236" s="121"/>
      <c r="C236" s="124"/>
      <c r="D236" s="127"/>
      <c r="E236" s="121"/>
      <c r="F236" s="2" t="s">
        <v>33</v>
      </c>
      <c r="G236" s="121"/>
      <c r="H236" s="121"/>
      <c r="I236" s="121"/>
    </row>
    <row r="237" spans="2:9" ht="18" customHeight="1" x14ac:dyDescent="0.3">
      <c r="B237" s="121"/>
      <c r="C237" s="124"/>
      <c r="D237" s="127"/>
      <c r="E237" s="121"/>
      <c r="F237" s="2" t="s">
        <v>502</v>
      </c>
      <c r="G237" s="121"/>
      <c r="H237" s="121"/>
      <c r="I237" s="121"/>
    </row>
    <row r="238" spans="2:9" ht="18" customHeight="1" thickBot="1" x14ac:dyDescent="0.35">
      <c r="B238" s="122"/>
      <c r="C238" s="125"/>
      <c r="D238" s="128"/>
      <c r="E238" s="122"/>
      <c r="F238" s="2" t="s">
        <v>11</v>
      </c>
      <c r="G238" s="122"/>
      <c r="H238" s="122"/>
      <c r="I238" s="122"/>
    </row>
    <row r="239" spans="2:9" ht="18" customHeight="1" x14ac:dyDescent="0.3">
      <c r="B239" s="117">
        <v>43</v>
      </c>
      <c r="C239" s="129" t="s">
        <v>571</v>
      </c>
      <c r="D239" s="132" t="s">
        <v>572</v>
      </c>
      <c r="E239" s="117"/>
      <c r="F239" s="3" t="s">
        <v>3</v>
      </c>
      <c r="G239" s="117" t="s">
        <v>26</v>
      </c>
      <c r="H239" s="117" t="s">
        <v>573</v>
      </c>
      <c r="I239" s="117">
        <v>3299</v>
      </c>
    </row>
    <row r="240" spans="2:9" ht="18" customHeight="1" x14ac:dyDescent="0.3">
      <c r="B240" s="118"/>
      <c r="C240" s="130"/>
      <c r="D240" s="133"/>
      <c r="E240" s="118"/>
      <c r="F240" s="4" t="s">
        <v>122</v>
      </c>
      <c r="G240" s="118"/>
      <c r="H240" s="118"/>
      <c r="I240" s="118"/>
    </row>
    <row r="241" spans="2:9" ht="18" customHeight="1" x14ac:dyDescent="0.3">
      <c r="B241" s="118"/>
      <c r="C241" s="130"/>
      <c r="D241" s="133"/>
      <c r="E241" s="118"/>
      <c r="F241" s="4" t="s">
        <v>574</v>
      </c>
      <c r="G241" s="118"/>
      <c r="H241" s="118"/>
      <c r="I241" s="118"/>
    </row>
    <row r="242" spans="2:9" ht="18" customHeight="1" thickBot="1" x14ac:dyDescent="0.35">
      <c r="B242" s="119"/>
      <c r="C242" s="131"/>
      <c r="D242" s="134"/>
      <c r="E242" s="119"/>
      <c r="F242" s="4" t="s">
        <v>575</v>
      </c>
      <c r="G242" s="119"/>
      <c r="H242" s="119"/>
      <c r="I242" s="119"/>
    </row>
    <row r="243" spans="2:9" ht="18" customHeight="1" x14ac:dyDescent="0.3">
      <c r="B243" s="117">
        <v>44</v>
      </c>
      <c r="C243" s="129" t="s">
        <v>578</v>
      </c>
      <c r="D243" s="132" t="s">
        <v>579</v>
      </c>
      <c r="E243" s="117"/>
      <c r="F243" s="3" t="s">
        <v>580</v>
      </c>
      <c r="G243" s="117" t="s">
        <v>466</v>
      </c>
      <c r="H243" s="117"/>
      <c r="I243" s="117">
        <v>12350</v>
      </c>
    </row>
    <row r="244" spans="2:9" ht="18" customHeight="1" x14ac:dyDescent="0.3">
      <c r="B244" s="118"/>
      <c r="C244" s="130"/>
      <c r="D244" s="133"/>
      <c r="E244" s="118"/>
      <c r="F244" s="4" t="s">
        <v>3</v>
      </c>
      <c r="G244" s="118"/>
      <c r="H244" s="118"/>
      <c r="I244" s="118"/>
    </row>
    <row r="245" spans="2:9" ht="18" customHeight="1" x14ac:dyDescent="0.3">
      <c r="B245" s="118"/>
      <c r="C245" s="130"/>
      <c r="D245" s="133"/>
      <c r="E245" s="118"/>
      <c r="F245" s="4" t="s">
        <v>9</v>
      </c>
      <c r="G245" s="118"/>
      <c r="H245" s="118"/>
      <c r="I245" s="118"/>
    </row>
    <row r="246" spans="2:9" ht="18" customHeight="1" x14ac:dyDescent="0.3">
      <c r="B246" s="118"/>
      <c r="C246" s="130"/>
      <c r="D246" s="133"/>
      <c r="E246" s="118"/>
      <c r="F246" s="4" t="s">
        <v>33</v>
      </c>
      <c r="G246" s="118"/>
      <c r="H246" s="118"/>
      <c r="I246" s="118"/>
    </row>
    <row r="247" spans="2:9" ht="18" customHeight="1" x14ac:dyDescent="0.3">
      <c r="B247" s="118"/>
      <c r="C247" s="130"/>
      <c r="D247" s="133"/>
      <c r="E247" s="118"/>
      <c r="F247" s="4" t="s">
        <v>581</v>
      </c>
      <c r="G247" s="118"/>
      <c r="H247" s="118"/>
      <c r="I247" s="118"/>
    </row>
    <row r="248" spans="2:9" ht="18" customHeight="1" x14ac:dyDescent="0.3">
      <c r="B248" s="118"/>
      <c r="C248" s="130"/>
      <c r="D248" s="133"/>
      <c r="E248" s="118"/>
      <c r="F248" s="4" t="s">
        <v>582</v>
      </c>
      <c r="G248" s="118"/>
      <c r="H248" s="118"/>
      <c r="I248" s="118"/>
    </row>
    <row r="249" spans="2:9" ht="67.8" customHeight="1" thickBot="1" x14ac:dyDescent="0.35">
      <c r="B249" s="119"/>
      <c r="C249" s="131"/>
      <c r="D249" s="134"/>
      <c r="E249" s="119"/>
      <c r="F249" s="4" t="s">
        <v>583</v>
      </c>
      <c r="G249" s="119"/>
      <c r="H249" s="119"/>
      <c r="I249" s="119"/>
    </row>
    <row r="250" spans="2:9" ht="18" customHeight="1" x14ac:dyDescent="0.3">
      <c r="B250" s="120">
        <v>45</v>
      </c>
      <c r="C250" s="123" t="s">
        <v>584</v>
      </c>
      <c r="D250" s="126" t="s">
        <v>585</v>
      </c>
      <c r="E250" s="120"/>
      <c r="F250" s="1" t="s">
        <v>3</v>
      </c>
      <c r="G250" s="120" t="s">
        <v>471</v>
      </c>
      <c r="H250" s="120" t="s">
        <v>586</v>
      </c>
      <c r="I250" s="120">
        <v>14018</v>
      </c>
    </row>
    <row r="251" spans="2:9" ht="18" customHeight="1" x14ac:dyDescent="0.3">
      <c r="B251" s="121"/>
      <c r="C251" s="124"/>
      <c r="D251" s="127"/>
      <c r="E251" s="121"/>
      <c r="F251" s="2" t="s">
        <v>484</v>
      </c>
      <c r="G251" s="121"/>
      <c r="H251" s="121"/>
      <c r="I251" s="121"/>
    </row>
    <row r="252" spans="2:9" ht="18" customHeight="1" x14ac:dyDescent="0.3">
      <c r="B252" s="121"/>
      <c r="C252" s="124"/>
      <c r="D252" s="127"/>
      <c r="E252" s="121"/>
      <c r="F252" s="2" t="s">
        <v>485</v>
      </c>
      <c r="G252" s="121"/>
      <c r="H252" s="121"/>
      <c r="I252" s="121"/>
    </row>
    <row r="253" spans="2:9" ht="76.8" customHeight="1" x14ac:dyDescent="0.3">
      <c r="B253" s="121"/>
      <c r="C253" s="124"/>
      <c r="D253" s="127"/>
      <c r="E253" s="121"/>
      <c r="F253" s="2" t="s">
        <v>473</v>
      </c>
      <c r="G253" s="121"/>
      <c r="H253" s="121"/>
      <c r="I253" s="121"/>
    </row>
    <row r="254" spans="2:9" ht="18" customHeight="1" x14ac:dyDescent="0.3">
      <c r="B254" s="121"/>
      <c r="C254" s="124"/>
      <c r="D254" s="127"/>
      <c r="E254" s="121"/>
      <c r="F254" s="2" t="s">
        <v>250</v>
      </c>
      <c r="G254" s="121"/>
      <c r="H254" s="121"/>
      <c r="I254" s="121"/>
    </row>
    <row r="255" spans="2:9" ht="18" customHeight="1" x14ac:dyDescent="0.3">
      <c r="B255" s="121"/>
      <c r="C255" s="124"/>
      <c r="D255" s="127"/>
      <c r="E255" s="121"/>
      <c r="F255" s="2" t="s">
        <v>587</v>
      </c>
      <c r="G255" s="121"/>
      <c r="H255" s="121"/>
      <c r="I255" s="121"/>
    </row>
    <row r="256" spans="2:9" ht="18" customHeight="1" x14ac:dyDescent="0.3">
      <c r="B256" s="121"/>
      <c r="C256" s="124"/>
      <c r="D256" s="127"/>
      <c r="E256" s="121"/>
      <c r="F256" s="2" t="s">
        <v>588</v>
      </c>
      <c r="G256" s="121"/>
      <c r="H256" s="121"/>
      <c r="I256" s="121"/>
    </row>
    <row r="257" spans="2:9" ht="88.8" customHeight="1" x14ac:dyDescent="0.3">
      <c r="B257" s="121"/>
      <c r="C257" s="124"/>
      <c r="D257" s="127"/>
      <c r="E257" s="121"/>
      <c r="F257" s="2" t="s">
        <v>23</v>
      </c>
      <c r="G257" s="121"/>
      <c r="H257" s="121"/>
      <c r="I257" s="121"/>
    </row>
    <row r="258" spans="2:9" ht="18" customHeight="1" thickBot="1" x14ac:dyDescent="0.35">
      <c r="B258" s="122"/>
      <c r="C258" s="125"/>
      <c r="D258" s="128"/>
      <c r="E258" s="122"/>
      <c r="F258" s="2" t="s">
        <v>589</v>
      </c>
      <c r="G258" s="122"/>
      <c r="H258" s="122"/>
      <c r="I258" s="122"/>
    </row>
    <row r="259" spans="2:9" ht="18" customHeight="1" x14ac:dyDescent="0.3">
      <c r="B259" s="117">
        <v>46</v>
      </c>
      <c r="C259" s="129" t="s">
        <v>590</v>
      </c>
      <c r="D259" s="132" t="s">
        <v>591</v>
      </c>
      <c r="E259" s="117"/>
      <c r="F259" s="3" t="s">
        <v>3</v>
      </c>
      <c r="G259" s="117" t="s">
        <v>55</v>
      </c>
      <c r="H259" s="117" t="s">
        <v>408</v>
      </c>
      <c r="I259" s="117">
        <v>11834</v>
      </c>
    </row>
    <row r="260" spans="2:9" ht="88.8" customHeight="1" x14ac:dyDescent="0.3">
      <c r="B260" s="118"/>
      <c r="C260" s="130"/>
      <c r="D260" s="133"/>
      <c r="E260" s="118"/>
      <c r="F260" s="4" t="s">
        <v>148</v>
      </c>
      <c r="G260" s="118"/>
      <c r="H260" s="118"/>
      <c r="I260" s="118"/>
    </row>
    <row r="261" spans="2:9" ht="18" customHeight="1" x14ac:dyDescent="0.3">
      <c r="B261" s="118"/>
      <c r="C261" s="130"/>
      <c r="D261" s="133"/>
      <c r="E261" s="118"/>
      <c r="F261" s="4" t="s">
        <v>490</v>
      </c>
      <c r="G261" s="118"/>
      <c r="H261" s="118"/>
      <c r="I261" s="118"/>
    </row>
    <row r="262" spans="2:9" ht="135" customHeight="1" thickBot="1" x14ac:dyDescent="0.35">
      <c r="B262" s="119"/>
      <c r="C262" s="131"/>
      <c r="D262" s="134"/>
      <c r="E262" s="119"/>
      <c r="F262" s="4" t="s">
        <v>147</v>
      </c>
      <c r="G262" s="119"/>
      <c r="H262" s="119"/>
      <c r="I262" s="119"/>
    </row>
    <row r="263" spans="2:9" ht="18" customHeight="1" x14ac:dyDescent="0.3">
      <c r="B263" s="120">
        <v>47</v>
      </c>
      <c r="C263" s="123" t="s">
        <v>590</v>
      </c>
      <c r="D263" s="126" t="s">
        <v>592</v>
      </c>
      <c r="E263" s="120"/>
      <c r="F263" s="1" t="s">
        <v>3</v>
      </c>
      <c r="G263" s="120" t="s">
        <v>471</v>
      </c>
      <c r="H263" s="120" t="s">
        <v>435</v>
      </c>
      <c r="I263" s="120">
        <v>3222</v>
      </c>
    </row>
    <row r="264" spans="2:9" ht="18" customHeight="1" x14ac:dyDescent="0.3">
      <c r="B264" s="121"/>
      <c r="C264" s="124"/>
      <c r="D264" s="127"/>
      <c r="E264" s="121"/>
      <c r="F264" s="2" t="s">
        <v>593</v>
      </c>
      <c r="G264" s="121"/>
      <c r="H264" s="121"/>
      <c r="I264" s="121"/>
    </row>
    <row r="265" spans="2:9" ht="86.4" customHeight="1" thickBot="1" x14ac:dyDescent="0.35">
      <c r="B265" s="122"/>
      <c r="C265" s="125"/>
      <c r="D265" s="128"/>
      <c r="E265" s="122"/>
      <c r="F265" s="2" t="s">
        <v>594</v>
      </c>
      <c r="G265" s="122"/>
      <c r="H265" s="122"/>
      <c r="I265" s="122"/>
    </row>
    <row r="266" spans="2:9" ht="18" customHeight="1" x14ac:dyDescent="0.3">
      <c r="B266" s="117">
        <v>48</v>
      </c>
      <c r="C266" s="129" t="s">
        <v>595</v>
      </c>
      <c r="D266" s="132" t="s">
        <v>596</v>
      </c>
      <c r="E266" s="117"/>
      <c r="F266" s="3" t="s">
        <v>3</v>
      </c>
      <c r="G266" s="117" t="s">
        <v>126</v>
      </c>
      <c r="H266" s="117" t="s">
        <v>597</v>
      </c>
      <c r="I266" s="117">
        <v>5501</v>
      </c>
    </row>
    <row r="267" spans="2:9" ht="18" customHeight="1" x14ac:dyDescent="0.3">
      <c r="B267" s="118"/>
      <c r="C267" s="130"/>
      <c r="D267" s="133"/>
      <c r="E267" s="118"/>
      <c r="F267" s="4" t="s">
        <v>34</v>
      </c>
      <c r="G267" s="118"/>
      <c r="H267" s="118"/>
      <c r="I267" s="118"/>
    </row>
    <row r="268" spans="2:9" ht="18" customHeight="1" x14ac:dyDescent="0.3">
      <c r="B268" s="118"/>
      <c r="C268" s="130"/>
      <c r="D268" s="133"/>
      <c r="E268" s="118"/>
      <c r="F268" s="4" t="s">
        <v>11</v>
      </c>
      <c r="G268" s="118"/>
      <c r="H268" s="118"/>
      <c r="I268" s="118"/>
    </row>
    <row r="269" spans="2:9" ht="68.400000000000006" customHeight="1" thickBot="1" x14ac:dyDescent="0.35">
      <c r="B269" s="119"/>
      <c r="C269" s="131"/>
      <c r="D269" s="134"/>
      <c r="E269" s="119"/>
      <c r="F269" s="4" t="s">
        <v>598</v>
      </c>
      <c r="G269" s="119"/>
      <c r="H269" s="119"/>
      <c r="I269" s="119"/>
    </row>
    <row r="270" spans="2:9" ht="18" customHeight="1" x14ac:dyDescent="0.3">
      <c r="B270" s="120">
        <v>49</v>
      </c>
      <c r="C270" s="123" t="s">
        <v>599</v>
      </c>
      <c r="D270" s="126" t="s">
        <v>600</v>
      </c>
      <c r="E270" s="120"/>
      <c r="F270" s="1" t="s">
        <v>3</v>
      </c>
      <c r="G270" s="120" t="s">
        <v>471</v>
      </c>
      <c r="H270" s="120"/>
      <c r="I270" s="120">
        <v>49822</v>
      </c>
    </row>
    <row r="271" spans="2:9" ht="18" customHeight="1" x14ac:dyDescent="0.3">
      <c r="B271" s="121"/>
      <c r="C271" s="124"/>
      <c r="D271" s="127"/>
      <c r="E271" s="121"/>
      <c r="F271" s="2" t="s">
        <v>484</v>
      </c>
      <c r="G271" s="121"/>
      <c r="H271" s="121"/>
      <c r="I271" s="121"/>
    </row>
    <row r="272" spans="2:9" ht="18" customHeight="1" x14ac:dyDescent="0.3">
      <c r="B272" s="121"/>
      <c r="C272" s="124"/>
      <c r="D272" s="127"/>
      <c r="E272" s="121"/>
      <c r="F272" s="2" t="s">
        <v>485</v>
      </c>
      <c r="G272" s="121"/>
      <c r="H272" s="121"/>
      <c r="I272" s="121"/>
    </row>
    <row r="273" spans="2:9" ht="18" customHeight="1" x14ac:dyDescent="0.3">
      <c r="B273" s="121"/>
      <c r="C273" s="124"/>
      <c r="D273" s="127"/>
      <c r="E273" s="121"/>
      <c r="F273" s="2" t="s">
        <v>473</v>
      </c>
      <c r="G273" s="121"/>
      <c r="H273" s="121"/>
      <c r="I273" s="121"/>
    </row>
    <row r="274" spans="2:9" ht="18" customHeight="1" x14ac:dyDescent="0.3">
      <c r="B274" s="121"/>
      <c r="C274" s="124"/>
      <c r="D274" s="127"/>
      <c r="E274" s="121"/>
      <c r="F274" s="2" t="s">
        <v>250</v>
      </c>
      <c r="G274" s="121"/>
      <c r="H274" s="121"/>
      <c r="I274" s="121"/>
    </row>
    <row r="275" spans="2:9" ht="49.8" customHeight="1" x14ac:dyDescent="0.3">
      <c r="B275" s="121"/>
      <c r="C275" s="124"/>
      <c r="D275" s="127"/>
      <c r="E275" s="121"/>
      <c r="F275" s="2" t="s">
        <v>587</v>
      </c>
      <c r="G275" s="121"/>
      <c r="H275" s="121"/>
      <c r="I275" s="121"/>
    </row>
    <row r="276" spans="2:9" ht="18" customHeight="1" x14ac:dyDescent="0.3">
      <c r="B276" s="121"/>
      <c r="C276" s="124"/>
      <c r="D276" s="127"/>
      <c r="E276" s="121"/>
      <c r="F276" s="2" t="s">
        <v>588</v>
      </c>
      <c r="G276" s="121"/>
      <c r="H276" s="121"/>
      <c r="I276" s="121"/>
    </row>
    <row r="277" spans="2:9" ht="18" customHeight="1" x14ac:dyDescent="0.3">
      <c r="B277" s="121"/>
      <c r="C277" s="124"/>
      <c r="D277" s="127"/>
      <c r="E277" s="121"/>
      <c r="F277" s="2" t="s">
        <v>23</v>
      </c>
      <c r="G277" s="121"/>
      <c r="H277" s="121"/>
      <c r="I277" s="121"/>
    </row>
    <row r="278" spans="2:9" ht="18" customHeight="1" thickBot="1" x14ac:dyDescent="0.35">
      <c r="B278" s="122"/>
      <c r="C278" s="125"/>
      <c r="D278" s="128"/>
      <c r="E278" s="122"/>
      <c r="F278" s="2" t="s">
        <v>589</v>
      </c>
      <c r="G278" s="122"/>
      <c r="H278" s="122"/>
      <c r="I278" s="122"/>
    </row>
    <row r="279" spans="2:9" ht="88.8" customHeight="1" x14ac:dyDescent="0.3">
      <c r="B279" s="135">
        <v>50</v>
      </c>
      <c r="C279" s="129" t="s">
        <v>4519</v>
      </c>
      <c r="D279" s="132" t="s">
        <v>4520</v>
      </c>
      <c r="E279" s="132"/>
      <c r="F279" s="3" t="s">
        <v>601</v>
      </c>
      <c r="G279" s="117"/>
      <c r="H279" s="117"/>
      <c r="I279" s="117">
        <v>1311</v>
      </c>
    </row>
    <row r="280" spans="2:9" ht="18" customHeight="1" x14ac:dyDescent="0.3">
      <c r="B280" s="136"/>
      <c r="C280" s="130"/>
      <c r="D280" s="133"/>
      <c r="E280" s="133"/>
      <c r="F280" s="4" t="s">
        <v>602</v>
      </c>
      <c r="G280" s="118"/>
      <c r="H280" s="118"/>
      <c r="I280" s="118"/>
    </row>
    <row r="281" spans="2:9" ht="18" customHeight="1" x14ac:dyDescent="0.3">
      <c r="B281" s="136"/>
      <c r="C281" s="130"/>
      <c r="D281" s="133"/>
      <c r="E281" s="133"/>
      <c r="F281" s="4" t="s">
        <v>3</v>
      </c>
      <c r="G281" s="118"/>
      <c r="H281" s="118"/>
      <c r="I281" s="118"/>
    </row>
    <row r="282" spans="2:9" ht="120.6" customHeight="1" thickBot="1" x14ac:dyDescent="0.35">
      <c r="B282" s="137"/>
      <c r="C282" s="131"/>
      <c r="D282" s="134"/>
      <c r="E282" s="134"/>
      <c r="F282" s="4" t="s">
        <v>148</v>
      </c>
      <c r="G282" s="119"/>
      <c r="H282" s="119"/>
      <c r="I282" s="119"/>
    </row>
    <row r="283" spans="2:9" ht="18" customHeight="1" x14ac:dyDescent="0.3">
      <c r="B283" s="120">
        <v>51</v>
      </c>
      <c r="C283" s="123" t="s">
        <v>603</v>
      </c>
      <c r="D283" s="126" t="s">
        <v>604</v>
      </c>
      <c r="E283" s="120"/>
      <c r="F283" s="1" t="s">
        <v>540</v>
      </c>
      <c r="G283" s="120" t="s">
        <v>13</v>
      </c>
      <c r="H283" s="120"/>
      <c r="I283" s="120">
        <v>5185</v>
      </c>
    </row>
    <row r="284" spans="2:9" ht="18" customHeight="1" x14ac:dyDescent="0.3">
      <c r="B284" s="121"/>
      <c r="C284" s="124"/>
      <c r="D284" s="127"/>
      <c r="E284" s="121"/>
      <c r="F284" s="2" t="s">
        <v>3</v>
      </c>
      <c r="G284" s="121"/>
      <c r="H284" s="121"/>
      <c r="I284" s="121"/>
    </row>
    <row r="285" spans="2:9" ht="18" customHeight="1" x14ac:dyDescent="0.3">
      <c r="B285" s="121"/>
      <c r="C285" s="124"/>
      <c r="D285" s="127"/>
      <c r="E285" s="121"/>
      <c r="F285" s="2" t="s">
        <v>34</v>
      </c>
      <c r="G285" s="121"/>
      <c r="H285" s="121"/>
      <c r="I285" s="121"/>
    </row>
    <row r="286" spans="2:9" ht="97.2" customHeight="1" thickBot="1" x14ac:dyDescent="0.35">
      <c r="B286" s="122"/>
      <c r="C286" s="125"/>
      <c r="D286" s="128"/>
      <c r="E286" s="122"/>
      <c r="F286" s="2" t="s">
        <v>605</v>
      </c>
      <c r="G286" s="122"/>
      <c r="H286" s="122"/>
      <c r="I286" s="122"/>
    </row>
    <row r="287" spans="2:9" ht="18" customHeight="1" x14ac:dyDescent="0.3">
      <c r="B287" s="135">
        <v>52</v>
      </c>
      <c r="C287" s="129" t="s">
        <v>4521</v>
      </c>
      <c r="D287" s="132" t="s">
        <v>4522</v>
      </c>
      <c r="E287" s="117"/>
      <c r="F287" s="3" t="s">
        <v>601</v>
      </c>
      <c r="G287" s="117"/>
      <c r="H287" s="117"/>
      <c r="I287" s="117">
        <v>1180</v>
      </c>
    </row>
    <row r="288" spans="2:9" ht="164.4" customHeight="1" x14ac:dyDescent="0.3">
      <c r="B288" s="136"/>
      <c r="C288" s="130"/>
      <c r="D288" s="133"/>
      <c r="E288" s="118"/>
      <c r="F288" s="4" t="s">
        <v>602</v>
      </c>
      <c r="G288" s="118"/>
      <c r="H288" s="118"/>
      <c r="I288" s="118"/>
    </row>
    <row r="289" spans="2:9" ht="18" customHeight="1" x14ac:dyDescent="0.3">
      <c r="B289" s="136"/>
      <c r="C289" s="130"/>
      <c r="D289" s="133"/>
      <c r="E289" s="118"/>
      <c r="F289" s="4" t="s">
        <v>3</v>
      </c>
      <c r="G289" s="118"/>
      <c r="H289" s="118"/>
      <c r="I289" s="118"/>
    </row>
    <row r="290" spans="2:9" ht="18" customHeight="1" thickBot="1" x14ac:dyDescent="0.35">
      <c r="B290" s="137"/>
      <c r="C290" s="131"/>
      <c r="D290" s="134"/>
      <c r="E290" s="119"/>
      <c r="F290" s="4" t="s">
        <v>127</v>
      </c>
      <c r="G290" s="119"/>
      <c r="H290" s="119"/>
      <c r="I290" s="119"/>
    </row>
    <row r="291" spans="2:9" ht="108.6" customHeight="1" x14ac:dyDescent="0.3">
      <c r="B291" s="135">
        <v>53</v>
      </c>
      <c r="C291" s="129" t="s">
        <v>4523</v>
      </c>
      <c r="D291" s="132" t="s">
        <v>4524</v>
      </c>
      <c r="E291" s="117"/>
      <c r="F291" s="3" t="s">
        <v>601</v>
      </c>
      <c r="G291" s="117"/>
      <c r="H291" s="117"/>
      <c r="I291" s="117">
        <v>1943</v>
      </c>
    </row>
    <row r="292" spans="2:9" ht="18" customHeight="1" x14ac:dyDescent="0.3">
      <c r="B292" s="136"/>
      <c r="C292" s="130"/>
      <c r="D292" s="133"/>
      <c r="E292" s="118"/>
      <c r="F292" s="4" t="s">
        <v>602</v>
      </c>
      <c r="G292" s="118"/>
      <c r="H292" s="118"/>
      <c r="I292" s="118"/>
    </row>
    <row r="293" spans="2:9" ht="18" customHeight="1" x14ac:dyDescent="0.3">
      <c r="B293" s="136"/>
      <c r="C293" s="130"/>
      <c r="D293" s="133"/>
      <c r="E293" s="118"/>
      <c r="F293" s="4" t="s">
        <v>3</v>
      </c>
      <c r="G293" s="118"/>
      <c r="H293" s="118"/>
      <c r="I293" s="118"/>
    </row>
    <row r="294" spans="2:9" ht="18" customHeight="1" x14ac:dyDescent="0.3">
      <c r="B294" s="136"/>
      <c r="C294" s="130"/>
      <c r="D294" s="133"/>
      <c r="E294" s="118"/>
      <c r="F294" s="4" t="s">
        <v>34</v>
      </c>
      <c r="G294" s="118"/>
      <c r="H294" s="118"/>
      <c r="I294" s="118"/>
    </row>
    <row r="295" spans="2:9" ht="18" customHeight="1" thickBot="1" x14ac:dyDescent="0.35">
      <c r="B295" s="137"/>
      <c r="C295" s="131"/>
      <c r="D295" s="134"/>
      <c r="E295" s="119"/>
      <c r="F295" s="4" t="s">
        <v>4525</v>
      </c>
      <c r="G295" s="119"/>
      <c r="H295" s="119"/>
      <c r="I295" s="119"/>
    </row>
    <row r="296" spans="2:9" ht="18" customHeight="1" x14ac:dyDescent="0.3">
      <c r="B296" s="135">
        <v>54</v>
      </c>
      <c r="C296" s="123" t="s">
        <v>4526</v>
      </c>
      <c r="D296" s="126" t="s">
        <v>4527</v>
      </c>
      <c r="E296" s="120"/>
      <c r="F296" s="1" t="s">
        <v>601</v>
      </c>
      <c r="G296" s="120"/>
      <c r="H296" s="120"/>
      <c r="I296" s="120">
        <v>1629</v>
      </c>
    </row>
    <row r="297" spans="2:9" ht="18" customHeight="1" x14ac:dyDescent="0.3">
      <c r="B297" s="136"/>
      <c r="C297" s="124"/>
      <c r="D297" s="127"/>
      <c r="E297" s="121"/>
      <c r="F297" s="2" t="s">
        <v>602</v>
      </c>
      <c r="G297" s="121"/>
      <c r="H297" s="121"/>
      <c r="I297" s="121"/>
    </row>
    <row r="298" spans="2:9" ht="178.2" customHeight="1" x14ac:dyDescent="0.3">
      <c r="B298" s="136"/>
      <c r="C298" s="124"/>
      <c r="D298" s="127"/>
      <c r="E298" s="121"/>
      <c r="F298" s="2" t="s">
        <v>3</v>
      </c>
      <c r="G298" s="121"/>
      <c r="H298" s="121"/>
      <c r="I298" s="121"/>
    </row>
    <row r="299" spans="2:9" ht="18" customHeight="1" thickBot="1" x14ac:dyDescent="0.35">
      <c r="B299" s="137"/>
      <c r="C299" s="125"/>
      <c r="D299" s="128"/>
      <c r="E299" s="122"/>
      <c r="F299" s="2" t="s">
        <v>4528</v>
      </c>
      <c r="G299" s="122"/>
      <c r="H299" s="122"/>
      <c r="I299" s="122"/>
    </row>
    <row r="300" spans="2:9" ht="18" customHeight="1" x14ac:dyDescent="0.3">
      <c r="B300" s="117">
        <v>55</v>
      </c>
      <c r="C300" s="129" t="s">
        <v>606</v>
      </c>
      <c r="D300" s="132" t="s">
        <v>607</v>
      </c>
      <c r="E300" s="117"/>
      <c r="F300" s="3" t="s">
        <v>65</v>
      </c>
      <c r="G300" s="117" t="s">
        <v>126</v>
      </c>
      <c r="H300" s="117"/>
      <c r="I300" s="117">
        <v>3003</v>
      </c>
    </row>
    <row r="301" spans="2:9" ht="136.19999999999999" customHeight="1" x14ac:dyDescent="0.3">
      <c r="B301" s="118"/>
      <c r="C301" s="130"/>
      <c r="D301" s="133"/>
      <c r="E301" s="118"/>
      <c r="F301" s="4" t="s">
        <v>3</v>
      </c>
      <c r="G301" s="118"/>
      <c r="H301" s="118"/>
      <c r="I301" s="118"/>
    </row>
    <row r="302" spans="2:9" ht="18" customHeight="1" x14ac:dyDescent="0.3">
      <c r="B302" s="118"/>
      <c r="C302" s="130"/>
      <c r="D302" s="133"/>
      <c r="E302" s="118"/>
      <c r="F302" s="4" t="s">
        <v>516</v>
      </c>
      <c r="G302" s="118"/>
      <c r="H302" s="118"/>
      <c r="I302" s="118"/>
    </row>
    <row r="303" spans="2:9" ht="18" customHeight="1" thickBot="1" x14ac:dyDescent="0.35">
      <c r="B303" s="119"/>
      <c r="C303" s="131"/>
      <c r="D303" s="134"/>
      <c r="E303" s="119"/>
      <c r="F303" s="4" t="s">
        <v>501</v>
      </c>
      <c r="G303" s="119"/>
      <c r="H303" s="119"/>
      <c r="I303" s="119"/>
    </row>
    <row r="304" spans="2:9" ht="118.2" customHeight="1" x14ac:dyDescent="0.3">
      <c r="B304" s="135">
        <v>56</v>
      </c>
      <c r="C304" s="123" t="s">
        <v>4529</v>
      </c>
      <c r="D304" s="126" t="s">
        <v>4530</v>
      </c>
      <c r="E304" s="120"/>
      <c r="F304" s="1" t="s">
        <v>601</v>
      </c>
      <c r="G304" s="120" t="s">
        <v>614</v>
      </c>
      <c r="H304" s="120"/>
      <c r="I304" s="120">
        <v>99471</v>
      </c>
    </row>
    <row r="305" spans="2:9" ht="45" customHeight="1" x14ac:dyDescent="0.3">
      <c r="B305" s="136"/>
      <c r="C305" s="124"/>
      <c r="D305" s="127"/>
      <c r="E305" s="121"/>
      <c r="F305" s="2" t="s">
        <v>3</v>
      </c>
      <c r="G305" s="121"/>
      <c r="H305" s="121"/>
      <c r="I305" s="121"/>
    </row>
    <row r="306" spans="2:9" ht="18" customHeight="1" thickBot="1" x14ac:dyDescent="0.35">
      <c r="B306" s="137"/>
      <c r="C306" s="125"/>
      <c r="D306" s="128"/>
      <c r="E306" s="122"/>
      <c r="F306" s="2" t="s">
        <v>4531</v>
      </c>
      <c r="G306" s="122"/>
      <c r="H306" s="122"/>
      <c r="I306" s="122"/>
    </row>
    <row r="307" spans="2:9" ht="108.6" customHeight="1" x14ac:dyDescent="0.3">
      <c r="B307" s="135">
        <v>57</v>
      </c>
      <c r="C307" s="129" t="s">
        <v>4529</v>
      </c>
      <c r="D307" s="132" t="s">
        <v>4532</v>
      </c>
      <c r="E307" s="117"/>
      <c r="F307" s="3" t="s">
        <v>601</v>
      </c>
      <c r="G307" s="117" t="s">
        <v>614</v>
      </c>
      <c r="H307" s="117"/>
      <c r="I307" s="117">
        <v>10555</v>
      </c>
    </row>
    <row r="308" spans="2:9" ht="18" customHeight="1" x14ac:dyDescent="0.3">
      <c r="B308" s="136"/>
      <c r="C308" s="130"/>
      <c r="D308" s="133"/>
      <c r="E308" s="118"/>
      <c r="F308" s="4" t="s">
        <v>602</v>
      </c>
      <c r="G308" s="118"/>
      <c r="H308" s="118"/>
      <c r="I308" s="118"/>
    </row>
    <row r="309" spans="2:9" ht="18" customHeight="1" x14ac:dyDescent="0.3">
      <c r="B309" s="136"/>
      <c r="C309" s="130"/>
      <c r="D309" s="133"/>
      <c r="E309" s="118"/>
      <c r="F309" s="4" t="s">
        <v>3</v>
      </c>
      <c r="G309" s="118"/>
      <c r="H309" s="118"/>
      <c r="I309" s="118"/>
    </row>
    <row r="310" spans="2:9" ht="18" customHeight="1" thickBot="1" x14ac:dyDescent="0.35">
      <c r="B310" s="137"/>
      <c r="C310" s="131"/>
      <c r="D310" s="134"/>
      <c r="E310" s="119"/>
      <c r="F310" s="4" t="s">
        <v>518</v>
      </c>
      <c r="G310" s="119"/>
      <c r="H310" s="119"/>
      <c r="I310" s="119"/>
    </row>
    <row r="311" spans="2:9" ht="18" customHeight="1" x14ac:dyDescent="0.3">
      <c r="B311" s="135">
        <v>58</v>
      </c>
      <c r="C311" s="123" t="s">
        <v>4529</v>
      </c>
      <c r="D311" s="126" t="s">
        <v>4533</v>
      </c>
      <c r="E311" s="120"/>
      <c r="F311" s="1" t="s">
        <v>601</v>
      </c>
      <c r="G311" s="120" t="s">
        <v>614</v>
      </c>
      <c r="H311" s="120"/>
      <c r="I311" s="120">
        <v>4016</v>
      </c>
    </row>
    <row r="312" spans="2:9" ht="18" customHeight="1" x14ac:dyDescent="0.3">
      <c r="B312" s="136"/>
      <c r="C312" s="124"/>
      <c r="D312" s="127"/>
      <c r="E312" s="121"/>
      <c r="F312" s="2" t="s">
        <v>602</v>
      </c>
      <c r="G312" s="121"/>
      <c r="H312" s="121"/>
      <c r="I312" s="121"/>
    </row>
    <row r="313" spans="2:9" ht="18" customHeight="1" x14ac:dyDescent="0.3">
      <c r="B313" s="136"/>
      <c r="C313" s="124"/>
      <c r="D313" s="127"/>
      <c r="E313" s="121"/>
      <c r="F313" s="2" t="s">
        <v>518</v>
      </c>
      <c r="G313" s="121"/>
      <c r="H313" s="121"/>
      <c r="I313" s="121"/>
    </row>
    <row r="314" spans="2:9" ht="18" customHeight="1" x14ac:dyDescent="0.3">
      <c r="B314" s="136"/>
      <c r="C314" s="124"/>
      <c r="D314" s="127"/>
      <c r="E314" s="121"/>
      <c r="F314" s="2" t="s">
        <v>3</v>
      </c>
      <c r="G314" s="121"/>
      <c r="H314" s="121"/>
      <c r="I314" s="121"/>
    </row>
    <row r="315" spans="2:9" ht="61.2" customHeight="1" thickBot="1" x14ac:dyDescent="0.35">
      <c r="B315" s="137"/>
      <c r="C315" s="125"/>
      <c r="D315" s="128"/>
      <c r="E315" s="122"/>
      <c r="F315" s="2" t="s">
        <v>9</v>
      </c>
      <c r="G315" s="122"/>
      <c r="H315" s="122"/>
      <c r="I315" s="122"/>
    </row>
    <row r="316" spans="2:9" ht="18" customHeight="1" x14ac:dyDescent="0.3">
      <c r="B316" s="135">
        <v>59</v>
      </c>
      <c r="C316" s="129" t="s">
        <v>4534</v>
      </c>
      <c r="D316" s="132" t="s">
        <v>4535</v>
      </c>
      <c r="E316" s="117"/>
      <c r="F316" s="3" t="s">
        <v>601</v>
      </c>
      <c r="G316" s="117"/>
      <c r="H316" s="117"/>
      <c r="I316" s="117">
        <v>1979</v>
      </c>
    </row>
    <row r="317" spans="2:9" ht="18" customHeight="1" x14ac:dyDescent="0.3">
      <c r="B317" s="136"/>
      <c r="C317" s="130"/>
      <c r="D317" s="133"/>
      <c r="E317" s="118"/>
      <c r="F317" s="4" t="s">
        <v>602</v>
      </c>
      <c r="G317" s="118"/>
      <c r="H317" s="118"/>
      <c r="I317" s="118"/>
    </row>
    <row r="318" spans="2:9" ht="18" customHeight="1" x14ac:dyDescent="0.3">
      <c r="B318" s="136"/>
      <c r="C318" s="130"/>
      <c r="D318" s="133"/>
      <c r="E318" s="118"/>
      <c r="F318" s="4" t="s">
        <v>3</v>
      </c>
      <c r="G318" s="118"/>
      <c r="H318" s="118"/>
      <c r="I318" s="118"/>
    </row>
    <row r="319" spans="2:9" ht="18" customHeight="1" x14ac:dyDescent="0.3">
      <c r="B319" s="136"/>
      <c r="C319" s="130"/>
      <c r="D319" s="133"/>
      <c r="E319" s="118"/>
      <c r="F319" s="4" t="s">
        <v>122</v>
      </c>
      <c r="G319" s="118"/>
      <c r="H319" s="118"/>
      <c r="I319" s="118"/>
    </row>
    <row r="320" spans="2:9" ht="18" customHeight="1" thickBot="1" x14ac:dyDescent="0.35">
      <c r="B320" s="137"/>
      <c r="C320" s="131"/>
      <c r="D320" s="134"/>
      <c r="E320" s="119"/>
      <c r="F320" s="4" t="s">
        <v>4536</v>
      </c>
      <c r="G320" s="119"/>
      <c r="H320" s="119"/>
      <c r="I320" s="119"/>
    </row>
    <row r="321" spans="2:9" ht="18" customHeight="1" x14ac:dyDescent="0.3">
      <c r="B321" s="120">
        <v>60</v>
      </c>
      <c r="C321" s="123" t="s">
        <v>615</v>
      </c>
      <c r="D321" s="126" t="s">
        <v>618</v>
      </c>
      <c r="E321" s="120"/>
      <c r="F321" s="1" t="s">
        <v>601</v>
      </c>
      <c r="G321" s="120"/>
      <c r="H321" s="120"/>
      <c r="I321" s="120">
        <v>7346</v>
      </c>
    </row>
    <row r="322" spans="2:9" ht="18" customHeight="1" x14ac:dyDescent="0.3">
      <c r="B322" s="121"/>
      <c r="C322" s="124"/>
      <c r="D322" s="127"/>
      <c r="E322" s="121"/>
      <c r="F322" s="2" t="s">
        <v>602</v>
      </c>
      <c r="G322" s="121"/>
      <c r="H322" s="121"/>
      <c r="I322" s="121"/>
    </row>
    <row r="323" spans="2:9" ht="18" customHeight="1" x14ac:dyDescent="0.3">
      <c r="B323" s="121"/>
      <c r="C323" s="124"/>
      <c r="D323" s="127"/>
      <c r="E323" s="121"/>
      <c r="F323" s="2" t="s">
        <v>3</v>
      </c>
      <c r="G323" s="121"/>
      <c r="H323" s="121"/>
      <c r="I323" s="121"/>
    </row>
    <row r="324" spans="2:9" ht="84" customHeight="1" x14ac:dyDescent="0.3">
      <c r="B324" s="121"/>
      <c r="C324" s="124"/>
      <c r="D324" s="127"/>
      <c r="E324" s="121"/>
      <c r="F324" s="2" t="s">
        <v>148</v>
      </c>
      <c r="G324" s="121"/>
      <c r="H324" s="121"/>
      <c r="I324" s="121"/>
    </row>
    <row r="325" spans="2:9" ht="18" customHeight="1" thickBot="1" x14ac:dyDescent="0.35">
      <c r="B325" s="122"/>
      <c r="C325" s="125"/>
      <c r="D325" s="128"/>
      <c r="E325" s="122"/>
      <c r="F325" s="2" t="s">
        <v>619</v>
      </c>
      <c r="G325" s="122"/>
      <c r="H325" s="122"/>
      <c r="I325" s="122"/>
    </row>
    <row r="326" spans="2:9" ht="62.4" customHeight="1" x14ac:dyDescent="0.3">
      <c r="B326" s="117">
        <v>61</v>
      </c>
      <c r="C326" s="129" t="s">
        <v>628</v>
      </c>
      <c r="D326" s="132" t="s">
        <v>629</v>
      </c>
      <c r="E326" s="117"/>
      <c r="F326" s="3" t="s">
        <v>3</v>
      </c>
      <c r="G326" s="117" t="s">
        <v>630</v>
      </c>
      <c r="H326" s="117" t="s">
        <v>631</v>
      </c>
      <c r="I326" s="117">
        <v>5496</v>
      </c>
    </row>
    <row r="327" spans="2:9" ht="18" customHeight="1" x14ac:dyDescent="0.3">
      <c r="B327" s="118"/>
      <c r="C327" s="130"/>
      <c r="D327" s="133"/>
      <c r="E327" s="118"/>
      <c r="F327" s="4" t="s">
        <v>81</v>
      </c>
      <c r="G327" s="118"/>
      <c r="H327" s="118"/>
      <c r="I327" s="118"/>
    </row>
    <row r="328" spans="2:9" ht="18" customHeight="1" thickBot="1" x14ac:dyDescent="0.35">
      <c r="B328" s="119"/>
      <c r="C328" s="131"/>
      <c r="D328" s="134"/>
      <c r="E328" s="119"/>
      <c r="F328" s="4" t="s">
        <v>9</v>
      </c>
      <c r="G328" s="119"/>
      <c r="H328" s="119"/>
      <c r="I328" s="119"/>
    </row>
    <row r="329" spans="2:9" ht="18" customHeight="1" x14ac:dyDescent="0.3">
      <c r="B329" s="120">
        <v>62</v>
      </c>
      <c r="C329" s="123" t="s">
        <v>632</v>
      </c>
      <c r="D329" s="126" t="s">
        <v>633</v>
      </c>
      <c r="E329" s="120"/>
      <c r="F329" s="1" t="s">
        <v>601</v>
      </c>
      <c r="G329" s="120"/>
      <c r="H329" s="120"/>
      <c r="I329" s="120">
        <v>2211</v>
      </c>
    </row>
    <row r="330" spans="2:9" ht="18" customHeight="1" x14ac:dyDescent="0.3">
      <c r="B330" s="121"/>
      <c r="C330" s="124"/>
      <c r="D330" s="127"/>
      <c r="E330" s="121"/>
      <c r="F330" s="2" t="s">
        <v>602</v>
      </c>
      <c r="G330" s="121"/>
      <c r="H330" s="121"/>
      <c r="I330" s="121"/>
    </row>
    <row r="331" spans="2:9" ht="18" customHeight="1" x14ac:dyDescent="0.3">
      <c r="B331" s="121"/>
      <c r="C331" s="124"/>
      <c r="D331" s="127"/>
      <c r="E331" s="121"/>
      <c r="F331" s="2" t="s">
        <v>3</v>
      </c>
      <c r="G331" s="121"/>
      <c r="H331" s="121"/>
      <c r="I331" s="121"/>
    </row>
    <row r="332" spans="2:9" ht="18" customHeight="1" x14ac:dyDescent="0.3">
      <c r="B332" s="121"/>
      <c r="C332" s="124"/>
      <c r="D332" s="127"/>
      <c r="E332" s="121"/>
      <c r="F332" s="2" t="s">
        <v>127</v>
      </c>
      <c r="G332" s="121"/>
      <c r="H332" s="121"/>
      <c r="I332" s="121"/>
    </row>
    <row r="333" spans="2:9" ht="18" customHeight="1" thickBot="1" x14ac:dyDescent="0.35">
      <c r="B333" s="122"/>
      <c r="C333" s="125"/>
      <c r="D333" s="128"/>
      <c r="E333" s="122"/>
      <c r="F333" s="2" t="s">
        <v>9</v>
      </c>
      <c r="G333" s="122"/>
      <c r="H333" s="122"/>
      <c r="I333" s="122"/>
    </row>
    <row r="334" spans="2:9" ht="18" customHeight="1" x14ac:dyDescent="0.3">
      <c r="B334" s="117">
        <v>63</v>
      </c>
      <c r="C334" s="129" t="s">
        <v>632</v>
      </c>
      <c r="D334" s="132" t="s">
        <v>634</v>
      </c>
      <c r="E334" s="117"/>
      <c r="F334" s="3" t="s">
        <v>9</v>
      </c>
      <c r="G334" s="117" t="s">
        <v>13</v>
      </c>
      <c r="H334" s="117" t="s">
        <v>635</v>
      </c>
      <c r="I334" s="117">
        <v>2989</v>
      </c>
    </row>
    <row r="335" spans="2:9" ht="76.8" customHeight="1" thickBot="1" x14ac:dyDescent="0.35">
      <c r="B335" s="119"/>
      <c r="C335" s="131"/>
      <c r="D335" s="134"/>
      <c r="E335" s="119"/>
      <c r="F335" s="4" t="s">
        <v>3</v>
      </c>
      <c r="G335" s="119"/>
      <c r="H335" s="119"/>
      <c r="I335" s="119"/>
    </row>
    <row r="336" spans="2:9" ht="18" customHeight="1" x14ac:dyDescent="0.3">
      <c r="B336" s="120">
        <v>64</v>
      </c>
      <c r="C336" s="123" t="s">
        <v>636</v>
      </c>
      <c r="D336" s="126" t="s">
        <v>637</v>
      </c>
      <c r="E336" s="120"/>
      <c r="F336" s="1" t="s">
        <v>3</v>
      </c>
      <c r="G336" s="120" t="s">
        <v>75</v>
      </c>
      <c r="H336" s="120" t="s">
        <v>638</v>
      </c>
      <c r="I336" s="120">
        <v>2759</v>
      </c>
    </row>
    <row r="337" spans="2:9" ht="18" customHeight="1" x14ac:dyDescent="0.3">
      <c r="B337" s="121"/>
      <c r="C337" s="124"/>
      <c r="D337" s="127"/>
      <c r="E337" s="121"/>
      <c r="F337" s="2" t="s">
        <v>130</v>
      </c>
      <c r="G337" s="121"/>
      <c r="H337" s="121"/>
      <c r="I337" s="121"/>
    </row>
    <row r="338" spans="2:9" ht="65.400000000000006" customHeight="1" thickBot="1" x14ac:dyDescent="0.35">
      <c r="B338" s="122"/>
      <c r="C338" s="125"/>
      <c r="D338" s="128"/>
      <c r="E338" s="122"/>
      <c r="F338" s="2" t="s">
        <v>639</v>
      </c>
      <c r="G338" s="122"/>
      <c r="H338" s="122"/>
      <c r="I338" s="122"/>
    </row>
    <row r="339" spans="2:9" ht="18" customHeight="1" x14ac:dyDescent="0.3">
      <c r="B339" s="117">
        <v>65</v>
      </c>
      <c r="C339" s="129" t="s">
        <v>640</v>
      </c>
      <c r="D339" s="132" t="s">
        <v>641</v>
      </c>
      <c r="E339" s="117"/>
      <c r="F339" s="3" t="s">
        <v>601</v>
      </c>
      <c r="G339" s="117"/>
      <c r="H339" s="117"/>
      <c r="I339" s="117">
        <v>909</v>
      </c>
    </row>
    <row r="340" spans="2:9" ht="85.2" customHeight="1" x14ac:dyDescent="0.3">
      <c r="B340" s="118"/>
      <c r="C340" s="130"/>
      <c r="D340" s="133"/>
      <c r="E340" s="118"/>
      <c r="F340" s="4" t="s">
        <v>602</v>
      </c>
      <c r="G340" s="118"/>
      <c r="H340" s="118"/>
      <c r="I340" s="118"/>
    </row>
    <row r="341" spans="2:9" ht="18" customHeight="1" x14ac:dyDescent="0.3">
      <c r="B341" s="118"/>
      <c r="C341" s="130"/>
      <c r="D341" s="133"/>
      <c r="E341" s="118"/>
      <c r="F341" s="4" t="s">
        <v>3</v>
      </c>
      <c r="G341" s="118"/>
      <c r="H341" s="118"/>
      <c r="I341" s="118"/>
    </row>
    <row r="342" spans="2:9" ht="18" customHeight="1" x14ac:dyDescent="0.3">
      <c r="B342" s="118"/>
      <c r="C342" s="130"/>
      <c r="D342" s="133"/>
      <c r="E342" s="118"/>
      <c r="F342" s="4" t="s">
        <v>642</v>
      </c>
      <c r="G342" s="118"/>
      <c r="H342" s="118"/>
      <c r="I342" s="118"/>
    </row>
    <row r="343" spans="2:9" ht="18" customHeight="1" thickBot="1" x14ac:dyDescent="0.35">
      <c r="B343" s="119"/>
      <c r="C343" s="131"/>
      <c r="D343" s="134"/>
      <c r="E343" s="119"/>
      <c r="F343" s="4" t="s">
        <v>643</v>
      </c>
      <c r="G343" s="119"/>
      <c r="H343" s="119"/>
      <c r="I343" s="119"/>
    </row>
    <row r="344" spans="2:9" ht="66" customHeight="1" x14ac:dyDescent="0.3">
      <c r="B344" s="120">
        <v>66</v>
      </c>
      <c r="C344" s="123" t="s">
        <v>644</v>
      </c>
      <c r="D344" s="126" t="s">
        <v>645</v>
      </c>
      <c r="E344" s="120"/>
      <c r="F344" s="1" t="s">
        <v>9</v>
      </c>
      <c r="G344" s="120" t="s">
        <v>60</v>
      </c>
      <c r="H344" s="120" t="s">
        <v>646</v>
      </c>
      <c r="I344" s="120">
        <v>4515</v>
      </c>
    </row>
    <row r="345" spans="2:9" ht="18" customHeight="1" x14ac:dyDescent="0.3">
      <c r="B345" s="121"/>
      <c r="C345" s="124"/>
      <c r="D345" s="127"/>
      <c r="E345" s="121"/>
      <c r="F345" s="2" t="s">
        <v>3</v>
      </c>
      <c r="G345" s="121"/>
      <c r="H345" s="121"/>
      <c r="I345" s="121"/>
    </row>
    <row r="346" spans="2:9" ht="18" customHeight="1" x14ac:dyDescent="0.3">
      <c r="B346" s="121"/>
      <c r="C346" s="124"/>
      <c r="D346" s="127"/>
      <c r="E346" s="121"/>
      <c r="F346" s="2" t="s">
        <v>33</v>
      </c>
      <c r="G346" s="121"/>
      <c r="H346" s="121"/>
      <c r="I346" s="121"/>
    </row>
    <row r="347" spans="2:9" ht="18" customHeight="1" thickBot="1" x14ac:dyDescent="0.35">
      <c r="B347" s="122"/>
      <c r="C347" s="125"/>
      <c r="D347" s="128"/>
      <c r="E347" s="122"/>
      <c r="F347" s="2" t="s">
        <v>112</v>
      </c>
      <c r="G347" s="122"/>
      <c r="H347" s="122"/>
      <c r="I347" s="122"/>
    </row>
    <row r="348" spans="2:9" ht="18" customHeight="1" x14ac:dyDescent="0.3">
      <c r="B348" s="135">
        <v>67</v>
      </c>
      <c r="C348" s="129" t="s">
        <v>647</v>
      </c>
      <c r="D348" s="132" t="s">
        <v>4537</v>
      </c>
      <c r="E348" s="117"/>
      <c r="F348" s="3" t="s">
        <v>601</v>
      </c>
      <c r="G348" s="117" t="s">
        <v>614</v>
      </c>
      <c r="H348" s="117"/>
      <c r="I348" s="117">
        <v>1909</v>
      </c>
    </row>
    <row r="349" spans="2:9" ht="18" customHeight="1" x14ac:dyDescent="0.3">
      <c r="B349" s="136"/>
      <c r="C349" s="130"/>
      <c r="D349" s="133"/>
      <c r="E349" s="118"/>
      <c r="F349" s="4" t="s">
        <v>602</v>
      </c>
      <c r="G349" s="118"/>
      <c r="H349" s="118"/>
      <c r="I349" s="118"/>
    </row>
    <row r="350" spans="2:9" ht="18" customHeight="1" x14ac:dyDescent="0.3">
      <c r="B350" s="136"/>
      <c r="C350" s="130"/>
      <c r="D350" s="133"/>
      <c r="E350" s="118"/>
      <c r="F350" s="4" t="s">
        <v>9</v>
      </c>
      <c r="G350" s="118"/>
      <c r="H350" s="118"/>
      <c r="I350" s="118"/>
    </row>
    <row r="351" spans="2:9" ht="18" customHeight="1" x14ac:dyDescent="0.3">
      <c r="B351" s="136"/>
      <c r="C351" s="130"/>
      <c r="D351" s="133"/>
      <c r="E351" s="118"/>
      <c r="F351" s="4" t="s">
        <v>3</v>
      </c>
      <c r="G351" s="118"/>
      <c r="H351" s="118"/>
      <c r="I351" s="118"/>
    </row>
    <row r="352" spans="2:9" ht="153.6" customHeight="1" thickBot="1" x14ac:dyDescent="0.35">
      <c r="B352" s="137"/>
      <c r="C352" s="131"/>
      <c r="D352" s="134"/>
      <c r="E352" s="119"/>
      <c r="F352" s="4" t="s">
        <v>127</v>
      </c>
      <c r="G352" s="119"/>
      <c r="H352" s="119"/>
      <c r="I352" s="119"/>
    </row>
    <row r="353" spans="2:9" ht="18" customHeight="1" x14ac:dyDescent="0.3">
      <c r="B353" s="120">
        <v>68</v>
      </c>
      <c r="C353" s="123" t="s">
        <v>647</v>
      </c>
      <c r="D353" s="126" t="s">
        <v>648</v>
      </c>
      <c r="E353" s="120"/>
      <c r="F353" s="1" t="s">
        <v>3</v>
      </c>
      <c r="G353" s="120" t="s">
        <v>13</v>
      </c>
      <c r="H353" s="120" t="s">
        <v>646</v>
      </c>
      <c r="I353" s="120">
        <v>4708</v>
      </c>
    </row>
    <row r="354" spans="2:9" ht="115.2" customHeight="1" x14ac:dyDescent="0.3">
      <c r="B354" s="121"/>
      <c r="C354" s="124"/>
      <c r="D354" s="127"/>
      <c r="E354" s="121"/>
      <c r="F354" s="2" t="s">
        <v>33</v>
      </c>
      <c r="G354" s="121"/>
      <c r="H354" s="121"/>
      <c r="I354" s="121"/>
    </row>
    <row r="355" spans="2:9" ht="18" customHeight="1" thickBot="1" x14ac:dyDescent="0.35">
      <c r="B355" s="122"/>
      <c r="C355" s="125"/>
      <c r="D355" s="128"/>
      <c r="E355" s="122"/>
      <c r="F355" s="2" t="s">
        <v>9</v>
      </c>
      <c r="G355" s="122"/>
      <c r="H355" s="122"/>
      <c r="I355" s="122"/>
    </row>
    <row r="356" spans="2:9" ht="18" customHeight="1" x14ac:dyDescent="0.3">
      <c r="B356" s="117">
        <v>69</v>
      </c>
      <c r="C356" s="129" t="s">
        <v>647</v>
      </c>
      <c r="D356" s="132" t="s">
        <v>649</v>
      </c>
      <c r="E356" s="117"/>
      <c r="F356" s="3" t="s">
        <v>3</v>
      </c>
      <c r="G356" s="117" t="s">
        <v>13</v>
      </c>
      <c r="H356" s="117" t="s">
        <v>646</v>
      </c>
      <c r="I356" s="117">
        <v>4897</v>
      </c>
    </row>
    <row r="357" spans="2:9" ht="18" customHeight="1" x14ac:dyDescent="0.3">
      <c r="B357" s="118"/>
      <c r="C357" s="130"/>
      <c r="D357" s="133"/>
      <c r="E357" s="118"/>
      <c r="F357" s="4" t="s">
        <v>33</v>
      </c>
      <c r="G357" s="118"/>
      <c r="H357" s="118"/>
      <c r="I357" s="118"/>
    </row>
    <row r="358" spans="2:9" ht="121.2" customHeight="1" thickBot="1" x14ac:dyDescent="0.35">
      <c r="B358" s="119"/>
      <c r="C358" s="131"/>
      <c r="D358" s="134"/>
      <c r="E358" s="119"/>
      <c r="F358" s="4" t="s">
        <v>9</v>
      </c>
      <c r="G358" s="119"/>
      <c r="H358" s="119"/>
      <c r="I358" s="119"/>
    </row>
    <row r="359" spans="2:9" ht="18" customHeight="1" x14ac:dyDescent="0.3">
      <c r="B359" s="120">
        <v>70</v>
      </c>
      <c r="C359" s="123" t="s">
        <v>650</v>
      </c>
      <c r="D359" s="126" t="s">
        <v>651</v>
      </c>
      <c r="E359" s="120"/>
      <c r="F359" s="1" t="s">
        <v>3</v>
      </c>
      <c r="G359" s="120" t="s">
        <v>630</v>
      </c>
      <c r="H359" s="120" t="s">
        <v>646</v>
      </c>
      <c r="I359" s="120">
        <v>3956</v>
      </c>
    </row>
    <row r="360" spans="2:9" ht="18" customHeight="1" x14ac:dyDescent="0.3">
      <c r="B360" s="121"/>
      <c r="C360" s="124"/>
      <c r="D360" s="127"/>
      <c r="E360" s="121"/>
      <c r="F360" s="2" t="s">
        <v>33</v>
      </c>
      <c r="G360" s="121"/>
      <c r="H360" s="121"/>
      <c r="I360" s="121"/>
    </row>
    <row r="361" spans="2:9" ht="52.8" customHeight="1" x14ac:dyDescent="0.3">
      <c r="B361" s="121"/>
      <c r="C361" s="124"/>
      <c r="D361" s="127"/>
      <c r="E361" s="121"/>
      <c r="F361" s="2" t="s">
        <v>516</v>
      </c>
      <c r="G361" s="121"/>
      <c r="H361" s="121"/>
      <c r="I361" s="121"/>
    </row>
    <row r="362" spans="2:9" ht="18" customHeight="1" thickBot="1" x14ac:dyDescent="0.35">
      <c r="B362" s="122"/>
      <c r="C362" s="125"/>
      <c r="D362" s="128"/>
      <c r="E362" s="122"/>
      <c r="F362" s="2" t="s">
        <v>9</v>
      </c>
      <c r="G362" s="122"/>
      <c r="H362" s="122"/>
      <c r="I362" s="122"/>
    </row>
    <row r="363" spans="2:9" ht="70.2" customHeight="1" x14ac:dyDescent="0.3">
      <c r="B363" s="117">
        <v>71</v>
      </c>
      <c r="C363" s="129" t="s">
        <v>650</v>
      </c>
      <c r="D363" s="132" t="s">
        <v>652</v>
      </c>
      <c r="E363" s="117"/>
      <c r="F363" s="3" t="s">
        <v>3</v>
      </c>
      <c r="G363" s="117" t="s">
        <v>13</v>
      </c>
      <c r="H363" s="117" t="s">
        <v>653</v>
      </c>
      <c r="I363" s="117">
        <v>3679</v>
      </c>
    </row>
    <row r="364" spans="2:9" ht="18" customHeight="1" x14ac:dyDescent="0.3">
      <c r="B364" s="118"/>
      <c r="C364" s="130"/>
      <c r="D364" s="133"/>
      <c r="E364" s="118"/>
      <c r="F364" s="4" t="s">
        <v>33</v>
      </c>
      <c r="G364" s="118"/>
      <c r="H364" s="118"/>
      <c r="I364" s="118"/>
    </row>
    <row r="365" spans="2:9" ht="60" customHeight="1" thickBot="1" x14ac:dyDescent="0.35">
      <c r="B365" s="119"/>
      <c r="C365" s="131"/>
      <c r="D365" s="134"/>
      <c r="E365" s="119"/>
      <c r="F365" s="4" t="s">
        <v>9</v>
      </c>
      <c r="G365" s="119"/>
      <c r="H365" s="119"/>
      <c r="I365" s="119"/>
    </row>
    <row r="366" spans="2:9" ht="18" customHeight="1" x14ac:dyDescent="0.3">
      <c r="B366" s="120">
        <v>72</v>
      </c>
      <c r="C366" s="123" t="s">
        <v>650</v>
      </c>
      <c r="D366" s="126" t="s">
        <v>654</v>
      </c>
      <c r="E366" s="120"/>
      <c r="F366" s="1" t="s">
        <v>3</v>
      </c>
      <c r="G366" s="120" t="s">
        <v>13</v>
      </c>
      <c r="H366" s="120" t="s">
        <v>653</v>
      </c>
      <c r="I366" s="120">
        <v>4451</v>
      </c>
    </row>
    <row r="367" spans="2:9" ht="18" customHeight="1" x14ac:dyDescent="0.3">
      <c r="B367" s="121"/>
      <c r="C367" s="124"/>
      <c r="D367" s="127"/>
      <c r="E367" s="121"/>
      <c r="F367" s="2" t="s">
        <v>33</v>
      </c>
      <c r="G367" s="121"/>
      <c r="H367" s="121"/>
      <c r="I367" s="121"/>
    </row>
    <row r="368" spans="2:9" ht="92.4" customHeight="1" thickBot="1" x14ac:dyDescent="0.35">
      <c r="B368" s="122"/>
      <c r="C368" s="125"/>
      <c r="D368" s="128"/>
      <c r="E368" s="122"/>
      <c r="F368" s="2" t="s">
        <v>9</v>
      </c>
      <c r="G368" s="122"/>
      <c r="H368" s="122"/>
      <c r="I368" s="122"/>
    </row>
    <row r="369" spans="2:9" ht="18" customHeight="1" x14ac:dyDescent="0.3">
      <c r="B369" s="117">
        <v>73</v>
      </c>
      <c r="C369" s="129" t="s">
        <v>655</v>
      </c>
      <c r="D369" s="132" t="s">
        <v>656</v>
      </c>
      <c r="E369" s="117"/>
      <c r="F369" s="3" t="s">
        <v>3</v>
      </c>
      <c r="G369" s="117" t="s">
        <v>630</v>
      </c>
      <c r="H369" s="117" t="s">
        <v>646</v>
      </c>
      <c r="I369" s="117">
        <v>3169</v>
      </c>
    </row>
    <row r="370" spans="2:9" ht="18" customHeight="1" x14ac:dyDescent="0.3">
      <c r="B370" s="118"/>
      <c r="C370" s="130"/>
      <c r="D370" s="133"/>
      <c r="E370" s="118"/>
      <c r="F370" s="4" t="s">
        <v>33</v>
      </c>
      <c r="G370" s="118"/>
      <c r="H370" s="118"/>
      <c r="I370" s="118"/>
    </row>
    <row r="371" spans="2:9" ht="78" customHeight="1" x14ac:dyDescent="0.3">
      <c r="B371" s="118"/>
      <c r="C371" s="130"/>
      <c r="D371" s="133"/>
      <c r="E371" s="118"/>
      <c r="F371" s="4" t="s">
        <v>516</v>
      </c>
      <c r="G371" s="118"/>
      <c r="H371" s="118"/>
      <c r="I371" s="118"/>
    </row>
    <row r="372" spans="2:9" ht="18" customHeight="1" thickBot="1" x14ac:dyDescent="0.35">
      <c r="B372" s="119"/>
      <c r="C372" s="131"/>
      <c r="D372" s="134"/>
      <c r="E372" s="119"/>
      <c r="F372" s="4" t="s">
        <v>9</v>
      </c>
      <c r="G372" s="119"/>
      <c r="H372" s="119"/>
      <c r="I372" s="119"/>
    </row>
    <row r="373" spans="2:9" ht="18" customHeight="1" x14ac:dyDescent="0.3">
      <c r="B373" s="120">
        <v>74</v>
      </c>
      <c r="C373" s="123" t="s">
        <v>655</v>
      </c>
      <c r="D373" s="126" t="s">
        <v>657</v>
      </c>
      <c r="E373" s="120"/>
      <c r="F373" s="1" t="s">
        <v>601</v>
      </c>
      <c r="G373" s="120"/>
      <c r="H373" s="120"/>
      <c r="I373" s="120">
        <v>3373</v>
      </c>
    </row>
    <row r="374" spans="2:9" ht="76.8" customHeight="1" x14ac:dyDescent="0.3">
      <c r="B374" s="121"/>
      <c r="C374" s="124"/>
      <c r="D374" s="127"/>
      <c r="E374" s="121"/>
      <c r="F374" s="2" t="s">
        <v>602</v>
      </c>
      <c r="G374" s="121"/>
      <c r="H374" s="121"/>
      <c r="I374" s="121"/>
    </row>
    <row r="375" spans="2:9" ht="18" customHeight="1" x14ac:dyDescent="0.3">
      <c r="B375" s="121"/>
      <c r="C375" s="124"/>
      <c r="D375" s="127"/>
      <c r="E375" s="121"/>
      <c r="F375" s="2" t="s">
        <v>3</v>
      </c>
      <c r="G375" s="121"/>
      <c r="H375" s="121"/>
      <c r="I375" s="121"/>
    </row>
    <row r="376" spans="2:9" ht="18" customHeight="1" x14ac:dyDescent="0.3">
      <c r="B376" s="121"/>
      <c r="C376" s="124"/>
      <c r="D376" s="127"/>
      <c r="E376" s="121"/>
      <c r="F376" s="2" t="s">
        <v>658</v>
      </c>
      <c r="G376" s="121"/>
      <c r="H376" s="121"/>
      <c r="I376" s="121"/>
    </row>
    <row r="377" spans="2:9" ht="18" customHeight="1" x14ac:dyDescent="0.3">
      <c r="B377" s="121"/>
      <c r="C377" s="124"/>
      <c r="D377" s="127"/>
      <c r="E377" s="121"/>
      <c r="F377" s="2" t="s">
        <v>127</v>
      </c>
      <c r="G377" s="121"/>
      <c r="H377" s="121"/>
      <c r="I377" s="121"/>
    </row>
    <row r="378" spans="2:9" ht="18" customHeight="1" thickBot="1" x14ac:dyDescent="0.35">
      <c r="B378" s="122"/>
      <c r="C378" s="125"/>
      <c r="D378" s="128"/>
      <c r="E378" s="122"/>
      <c r="F378" s="2" t="s">
        <v>560</v>
      </c>
      <c r="G378" s="122"/>
      <c r="H378" s="122"/>
      <c r="I378" s="122"/>
    </row>
    <row r="379" spans="2:9" ht="54" customHeight="1" x14ac:dyDescent="0.3">
      <c r="B379" s="117">
        <v>75</v>
      </c>
      <c r="C379" s="129" t="s">
        <v>655</v>
      </c>
      <c r="D379" s="132" t="s">
        <v>659</v>
      </c>
      <c r="E379" s="117"/>
      <c r="F379" s="3" t="s">
        <v>3</v>
      </c>
      <c r="G379" s="117" t="s">
        <v>13</v>
      </c>
      <c r="H379" s="117" t="s">
        <v>635</v>
      </c>
      <c r="I379" s="117">
        <v>3860</v>
      </c>
    </row>
    <row r="380" spans="2:9" ht="18" customHeight="1" x14ac:dyDescent="0.3">
      <c r="B380" s="118"/>
      <c r="C380" s="130"/>
      <c r="D380" s="133"/>
      <c r="E380" s="118"/>
      <c r="F380" s="4" t="s">
        <v>33</v>
      </c>
      <c r="G380" s="118"/>
      <c r="H380" s="118"/>
      <c r="I380" s="118"/>
    </row>
    <row r="381" spans="2:9" ht="109.8" customHeight="1" thickBot="1" x14ac:dyDescent="0.35">
      <c r="B381" s="119"/>
      <c r="C381" s="131"/>
      <c r="D381" s="134"/>
      <c r="E381" s="119"/>
      <c r="F381" s="4" t="s">
        <v>9</v>
      </c>
      <c r="G381" s="119"/>
      <c r="H381" s="119"/>
      <c r="I381" s="119"/>
    </row>
    <row r="382" spans="2:9" ht="18" customHeight="1" x14ac:dyDescent="0.3">
      <c r="B382" s="120">
        <v>76</v>
      </c>
      <c r="C382" s="123" t="s">
        <v>660</v>
      </c>
      <c r="D382" s="126" t="s">
        <v>661</v>
      </c>
      <c r="E382" s="120"/>
      <c r="F382" s="1" t="s">
        <v>3</v>
      </c>
      <c r="G382" s="120" t="s">
        <v>13</v>
      </c>
      <c r="H382" s="120" t="s">
        <v>635</v>
      </c>
      <c r="I382" s="120">
        <v>4865</v>
      </c>
    </row>
    <row r="383" spans="2:9" ht="18" customHeight="1" x14ac:dyDescent="0.3">
      <c r="B383" s="121"/>
      <c r="C383" s="124"/>
      <c r="D383" s="127"/>
      <c r="E383" s="121"/>
      <c r="F383" s="2" t="s">
        <v>33</v>
      </c>
      <c r="G383" s="121"/>
      <c r="H383" s="121"/>
      <c r="I383" s="121"/>
    </row>
    <row r="384" spans="2:9" ht="69.599999999999994" customHeight="1" thickBot="1" x14ac:dyDescent="0.35">
      <c r="B384" s="122"/>
      <c r="C384" s="125"/>
      <c r="D384" s="128"/>
      <c r="E384" s="122"/>
      <c r="F384" s="2" t="s">
        <v>9</v>
      </c>
      <c r="G384" s="122"/>
      <c r="H384" s="122"/>
      <c r="I384" s="122"/>
    </row>
    <row r="385" spans="2:9" ht="18" customHeight="1" x14ac:dyDescent="0.3">
      <c r="B385" s="117">
        <v>77</v>
      </c>
      <c r="C385" s="129" t="s">
        <v>660</v>
      </c>
      <c r="D385" s="132" t="s">
        <v>662</v>
      </c>
      <c r="E385" s="117"/>
      <c r="F385" s="3" t="s">
        <v>3</v>
      </c>
      <c r="G385" s="117" t="s">
        <v>13</v>
      </c>
      <c r="H385" s="117" t="s">
        <v>635</v>
      </c>
      <c r="I385" s="117">
        <v>3902</v>
      </c>
    </row>
    <row r="386" spans="2:9" ht="108" customHeight="1" x14ac:dyDescent="0.3">
      <c r="B386" s="118"/>
      <c r="C386" s="130"/>
      <c r="D386" s="133"/>
      <c r="E386" s="118"/>
      <c r="F386" s="4" t="s">
        <v>33</v>
      </c>
      <c r="G386" s="118"/>
      <c r="H386" s="118"/>
      <c r="I386" s="118"/>
    </row>
    <row r="387" spans="2:9" ht="18" customHeight="1" thickBot="1" x14ac:dyDescent="0.35">
      <c r="B387" s="119"/>
      <c r="C387" s="131"/>
      <c r="D387" s="134"/>
      <c r="E387" s="119"/>
      <c r="F387" s="4" t="s">
        <v>9</v>
      </c>
      <c r="G387" s="119"/>
      <c r="H387" s="119"/>
      <c r="I387" s="119"/>
    </row>
    <row r="388" spans="2:9" ht="85.2" customHeight="1" x14ac:dyDescent="0.3">
      <c r="B388" s="120">
        <v>78</v>
      </c>
      <c r="C388" s="123" t="s">
        <v>663</v>
      </c>
      <c r="D388" s="126" t="s">
        <v>664</v>
      </c>
      <c r="E388" s="120"/>
      <c r="F388" s="1" t="s">
        <v>3</v>
      </c>
      <c r="G388" s="120" t="s">
        <v>13</v>
      </c>
      <c r="H388" s="120" t="s">
        <v>665</v>
      </c>
      <c r="I388" s="120">
        <v>3214</v>
      </c>
    </row>
    <row r="389" spans="2:9" ht="18" customHeight="1" thickBot="1" x14ac:dyDescent="0.35">
      <c r="B389" s="122"/>
      <c r="C389" s="125"/>
      <c r="D389" s="128"/>
      <c r="E389" s="122"/>
      <c r="F389" s="2" t="s">
        <v>556</v>
      </c>
      <c r="G389" s="122"/>
      <c r="H389" s="122"/>
      <c r="I389" s="122"/>
    </row>
    <row r="390" spans="2:9" ht="18" customHeight="1" x14ac:dyDescent="0.3">
      <c r="B390" s="117">
        <v>79</v>
      </c>
      <c r="C390" s="129" t="s">
        <v>663</v>
      </c>
      <c r="D390" s="132" t="s">
        <v>666</v>
      </c>
      <c r="E390" s="117"/>
      <c r="F390" s="3" t="s">
        <v>3</v>
      </c>
      <c r="G390" s="117" t="s">
        <v>13</v>
      </c>
      <c r="H390" s="117" t="s">
        <v>665</v>
      </c>
      <c r="I390" s="117">
        <v>2191</v>
      </c>
    </row>
    <row r="391" spans="2:9" ht="128.4" customHeight="1" thickBot="1" x14ac:dyDescent="0.35">
      <c r="B391" s="119"/>
      <c r="C391" s="131"/>
      <c r="D391" s="134"/>
      <c r="E391" s="119"/>
      <c r="F391" s="4" t="s">
        <v>556</v>
      </c>
      <c r="G391" s="119"/>
      <c r="H391" s="119"/>
      <c r="I391" s="119"/>
    </row>
    <row r="392" spans="2:9" ht="18" customHeight="1" x14ac:dyDescent="0.3">
      <c r="B392" s="120">
        <v>80</v>
      </c>
      <c r="C392" s="123" t="s">
        <v>663</v>
      </c>
      <c r="D392" s="126" t="s">
        <v>667</v>
      </c>
      <c r="E392" s="120"/>
      <c r="F392" s="1" t="s">
        <v>3</v>
      </c>
      <c r="G392" s="120" t="s">
        <v>13</v>
      </c>
      <c r="H392" s="120" t="s">
        <v>665</v>
      </c>
      <c r="I392" s="120">
        <v>3262</v>
      </c>
    </row>
    <row r="393" spans="2:9" ht="98.4" customHeight="1" thickBot="1" x14ac:dyDescent="0.35">
      <c r="B393" s="122"/>
      <c r="C393" s="125"/>
      <c r="D393" s="128"/>
      <c r="E393" s="122"/>
      <c r="F393" s="2" t="s">
        <v>556</v>
      </c>
      <c r="G393" s="122"/>
      <c r="H393" s="122"/>
      <c r="I393" s="122"/>
    </row>
    <row r="394" spans="2:9" ht="18" customHeight="1" x14ac:dyDescent="0.3">
      <c r="B394" s="117">
        <v>81</v>
      </c>
      <c r="C394" s="129" t="s">
        <v>668</v>
      </c>
      <c r="D394" s="132" t="s">
        <v>669</v>
      </c>
      <c r="E394" s="117"/>
      <c r="F394" s="3" t="s">
        <v>81</v>
      </c>
      <c r="G394" s="117" t="s">
        <v>13</v>
      </c>
      <c r="H394" s="117" t="s">
        <v>635</v>
      </c>
      <c r="I394" s="117">
        <v>3558</v>
      </c>
    </row>
    <row r="395" spans="2:9" ht="18" customHeight="1" x14ac:dyDescent="0.3">
      <c r="B395" s="118"/>
      <c r="C395" s="130"/>
      <c r="D395" s="133"/>
      <c r="E395" s="118"/>
      <c r="F395" s="4" t="s">
        <v>3</v>
      </c>
      <c r="G395" s="118"/>
      <c r="H395" s="118"/>
      <c r="I395" s="118"/>
    </row>
    <row r="396" spans="2:9" ht="106.2" customHeight="1" thickBot="1" x14ac:dyDescent="0.35">
      <c r="B396" s="119"/>
      <c r="C396" s="131"/>
      <c r="D396" s="134"/>
      <c r="E396" s="119"/>
      <c r="F396" s="4" t="s">
        <v>33</v>
      </c>
      <c r="G396" s="119"/>
      <c r="H396" s="119"/>
      <c r="I396" s="119"/>
    </row>
    <row r="397" spans="2:9" ht="70.2" customHeight="1" x14ac:dyDescent="0.3">
      <c r="B397" s="120">
        <v>82</v>
      </c>
      <c r="C397" s="123" t="s">
        <v>668</v>
      </c>
      <c r="D397" s="126" t="s">
        <v>670</v>
      </c>
      <c r="E397" s="120"/>
      <c r="F397" s="1" t="s">
        <v>81</v>
      </c>
      <c r="G397" s="120" t="s">
        <v>13</v>
      </c>
      <c r="H397" s="120"/>
      <c r="I397" s="120">
        <v>3049</v>
      </c>
    </row>
    <row r="398" spans="2:9" ht="18" customHeight="1" x14ac:dyDescent="0.3">
      <c r="B398" s="121"/>
      <c r="C398" s="124"/>
      <c r="D398" s="127"/>
      <c r="E398" s="121"/>
      <c r="F398" s="2" t="s">
        <v>3</v>
      </c>
      <c r="G398" s="121"/>
      <c r="H398" s="121"/>
      <c r="I398" s="121"/>
    </row>
    <row r="399" spans="2:9" ht="96" customHeight="1" thickBot="1" x14ac:dyDescent="0.35">
      <c r="B399" s="122"/>
      <c r="C399" s="125"/>
      <c r="D399" s="128"/>
      <c r="E399" s="122"/>
      <c r="F399" s="2" t="s">
        <v>33</v>
      </c>
      <c r="G399" s="122"/>
      <c r="H399" s="122"/>
      <c r="I399" s="122"/>
    </row>
    <row r="400" spans="2:9" ht="18" customHeight="1" x14ac:dyDescent="0.3">
      <c r="B400" s="117">
        <v>83</v>
      </c>
      <c r="C400" s="129" t="s">
        <v>668</v>
      </c>
      <c r="D400" s="132" t="s">
        <v>671</v>
      </c>
      <c r="E400" s="117"/>
      <c r="F400" s="3" t="s">
        <v>81</v>
      </c>
      <c r="G400" s="117" t="s">
        <v>13</v>
      </c>
      <c r="H400" s="117" t="s">
        <v>646</v>
      </c>
      <c r="I400" s="117">
        <v>6313</v>
      </c>
    </row>
    <row r="401" spans="2:9" ht="18" customHeight="1" x14ac:dyDescent="0.3">
      <c r="B401" s="118"/>
      <c r="C401" s="130"/>
      <c r="D401" s="133"/>
      <c r="E401" s="118"/>
      <c r="F401" s="4" t="s">
        <v>3</v>
      </c>
      <c r="G401" s="118"/>
      <c r="H401" s="118"/>
      <c r="I401" s="118"/>
    </row>
    <row r="402" spans="2:9" ht="127.2" customHeight="1" thickBot="1" x14ac:dyDescent="0.35">
      <c r="B402" s="119"/>
      <c r="C402" s="131"/>
      <c r="D402" s="134"/>
      <c r="E402" s="119"/>
      <c r="F402" s="4" t="s">
        <v>33</v>
      </c>
      <c r="G402" s="119"/>
      <c r="H402" s="119"/>
      <c r="I402" s="119"/>
    </row>
    <row r="403" spans="2:9" ht="69.599999999999994" customHeight="1" x14ac:dyDescent="0.3">
      <c r="B403" s="120">
        <v>84</v>
      </c>
      <c r="C403" s="123" t="s">
        <v>668</v>
      </c>
      <c r="D403" s="126" t="s">
        <v>672</v>
      </c>
      <c r="E403" s="120"/>
      <c r="F403" s="1" t="s">
        <v>3</v>
      </c>
      <c r="G403" s="120" t="s">
        <v>630</v>
      </c>
      <c r="H403" s="120" t="s">
        <v>631</v>
      </c>
      <c r="I403" s="120">
        <v>3658</v>
      </c>
    </row>
    <row r="404" spans="2:9" ht="18" customHeight="1" x14ac:dyDescent="0.3">
      <c r="B404" s="121"/>
      <c r="C404" s="124"/>
      <c r="D404" s="127"/>
      <c r="E404" s="121"/>
      <c r="F404" s="2" t="s">
        <v>81</v>
      </c>
      <c r="G404" s="121"/>
      <c r="H404" s="121"/>
      <c r="I404" s="121"/>
    </row>
    <row r="405" spans="2:9" ht="18" customHeight="1" thickBot="1" x14ac:dyDescent="0.35">
      <c r="B405" s="122"/>
      <c r="C405" s="125"/>
      <c r="D405" s="128"/>
      <c r="E405" s="122"/>
      <c r="F405" s="2" t="s">
        <v>9</v>
      </c>
      <c r="G405" s="122"/>
      <c r="H405" s="122"/>
      <c r="I405" s="122"/>
    </row>
    <row r="406" spans="2:9" ht="85.8" customHeight="1" x14ac:dyDescent="0.3">
      <c r="B406" s="117">
        <v>85</v>
      </c>
      <c r="C406" s="129" t="s">
        <v>668</v>
      </c>
      <c r="D406" s="132" t="s">
        <v>673</v>
      </c>
      <c r="E406" s="117"/>
      <c r="F406" s="3" t="s">
        <v>3</v>
      </c>
      <c r="G406" s="117" t="s">
        <v>630</v>
      </c>
      <c r="H406" s="117" t="s">
        <v>646</v>
      </c>
      <c r="I406" s="117">
        <v>3811</v>
      </c>
    </row>
    <row r="407" spans="2:9" ht="18" customHeight="1" x14ac:dyDescent="0.3">
      <c r="B407" s="118"/>
      <c r="C407" s="130"/>
      <c r="D407" s="133"/>
      <c r="E407" s="118"/>
      <c r="F407" s="4" t="s">
        <v>33</v>
      </c>
      <c r="G407" s="118"/>
      <c r="H407" s="118"/>
      <c r="I407" s="118"/>
    </row>
    <row r="408" spans="2:9" ht="18" customHeight="1" x14ac:dyDescent="0.3">
      <c r="B408" s="118"/>
      <c r="C408" s="130"/>
      <c r="D408" s="133"/>
      <c r="E408" s="118"/>
      <c r="F408" s="4" t="s">
        <v>516</v>
      </c>
      <c r="G408" s="118"/>
      <c r="H408" s="118"/>
      <c r="I408" s="118"/>
    </row>
    <row r="409" spans="2:9" ht="106.8" customHeight="1" thickBot="1" x14ac:dyDescent="0.35">
      <c r="B409" s="119"/>
      <c r="C409" s="131"/>
      <c r="D409" s="134"/>
      <c r="E409" s="119"/>
      <c r="F409" s="4" t="s">
        <v>9</v>
      </c>
      <c r="G409" s="119"/>
      <c r="H409" s="119"/>
      <c r="I409" s="119"/>
    </row>
    <row r="410" spans="2:9" ht="18" customHeight="1" x14ac:dyDescent="0.3">
      <c r="B410" s="117">
        <v>86</v>
      </c>
      <c r="C410" s="129" t="s">
        <v>668</v>
      </c>
      <c r="D410" s="132" t="s">
        <v>674</v>
      </c>
      <c r="E410" s="117"/>
      <c r="F410" s="3" t="s">
        <v>3</v>
      </c>
      <c r="G410" s="117" t="s">
        <v>675</v>
      </c>
      <c r="H410" s="117" t="s">
        <v>646</v>
      </c>
      <c r="I410" s="117">
        <v>7437</v>
      </c>
    </row>
    <row r="411" spans="2:9" ht="80.400000000000006" customHeight="1" x14ac:dyDescent="0.3">
      <c r="B411" s="118"/>
      <c r="C411" s="130"/>
      <c r="D411" s="133"/>
      <c r="E411" s="118"/>
      <c r="F411" s="4" t="s">
        <v>676</v>
      </c>
      <c r="G411" s="118"/>
      <c r="H411" s="118"/>
      <c r="I411" s="118"/>
    </row>
    <row r="412" spans="2:9" ht="18" customHeight="1" thickBot="1" x14ac:dyDescent="0.35">
      <c r="B412" s="119"/>
      <c r="C412" s="131"/>
      <c r="D412" s="134"/>
      <c r="E412" s="119"/>
      <c r="F412" s="4" t="s">
        <v>677</v>
      </c>
      <c r="G412" s="119"/>
      <c r="H412" s="119"/>
      <c r="I412" s="119"/>
    </row>
    <row r="413" spans="2:9" ht="18" customHeight="1" x14ac:dyDescent="0.3">
      <c r="B413" s="120">
        <v>87</v>
      </c>
      <c r="C413" s="123" t="s">
        <v>678</v>
      </c>
      <c r="D413" s="126" t="s">
        <v>679</v>
      </c>
      <c r="E413" s="120"/>
      <c r="F413" s="1" t="s">
        <v>81</v>
      </c>
      <c r="G413" s="120" t="s">
        <v>13</v>
      </c>
      <c r="H413" s="120" t="s">
        <v>635</v>
      </c>
      <c r="I413" s="120">
        <v>3109</v>
      </c>
    </row>
    <row r="414" spans="2:9" ht="18" customHeight="1" x14ac:dyDescent="0.3">
      <c r="B414" s="121"/>
      <c r="C414" s="124"/>
      <c r="D414" s="127"/>
      <c r="E414" s="121"/>
      <c r="F414" s="2" t="s">
        <v>3</v>
      </c>
      <c r="G414" s="121"/>
      <c r="H414" s="121"/>
      <c r="I414" s="121"/>
    </row>
    <row r="415" spans="2:9" ht="93.6" customHeight="1" thickBot="1" x14ac:dyDescent="0.35">
      <c r="B415" s="122"/>
      <c r="C415" s="125"/>
      <c r="D415" s="128"/>
      <c r="E415" s="122"/>
      <c r="F415" s="2" t="s">
        <v>33</v>
      </c>
      <c r="G415" s="122"/>
      <c r="H415" s="122"/>
      <c r="I415" s="122"/>
    </row>
    <row r="416" spans="2:9" ht="18" customHeight="1" x14ac:dyDescent="0.3">
      <c r="B416" s="117">
        <v>88</v>
      </c>
      <c r="C416" s="129" t="s">
        <v>678</v>
      </c>
      <c r="D416" s="132" t="s">
        <v>680</v>
      </c>
      <c r="E416" s="117"/>
      <c r="F416" s="3" t="s">
        <v>81</v>
      </c>
      <c r="G416" s="117" t="s">
        <v>13</v>
      </c>
      <c r="H416" s="117" t="s">
        <v>681</v>
      </c>
      <c r="I416" s="117">
        <v>4523</v>
      </c>
    </row>
    <row r="417" spans="2:9" ht="18" customHeight="1" x14ac:dyDescent="0.3">
      <c r="B417" s="118"/>
      <c r="C417" s="130"/>
      <c r="D417" s="133"/>
      <c r="E417" s="118"/>
      <c r="F417" s="4" t="s">
        <v>3</v>
      </c>
      <c r="G417" s="118"/>
      <c r="H417" s="118"/>
      <c r="I417" s="118"/>
    </row>
    <row r="418" spans="2:9" ht="97.8" customHeight="1" thickBot="1" x14ac:dyDescent="0.35">
      <c r="B418" s="119"/>
      <c r="C418" s="131"/>
      <c r="D418" s="134"/>
      <c r="E418" s="119"/>
      <c r="F418" s="4" t="s">
        <v>33</v>
      </c>
      <c r="G418" s="119"/>
      <c r="H418" s="119"/>
      <c r="I418" s="119"/>
    </row>
    <row r="419" spans="2:9" ht="18" customHeight="1" x14ac:dyDescent="0.3">
      <c r="B419" s="120">
        <v>89</v>
      </c>
      <c r="C419" s="123" t="s">
        <v>678</v>
      </c>
      <c r="D419" s="126" t="s">
        <v>682</v>
      </c>
      <c r="E419" s="120"/>
      <c r="F419" s="1" t="s">
        <v>3</v>
      </c>
      <c r="G419" s="120" t="s">
        <v>630</v>
      </c>
      <c r="H419" s="120" t="s">
        <v>683</v>
      </c>
      <c r="I419" s="120">
        <v>4804</v>
      </c>
    </row>
    <row r="420" spans="2:9" ht="49.8" customHeight="1" x14ac:dyDescent="0.3">
      <c r="B420" s="121"/>
      <c r="C420" s="124"/>
      <c r="D420" s="127"/>
      <c r="E420" s="121"/>
      <c r="F420" s="2" t="s">
        <v>33</v>
      </c>
      <c r="G420" s="121"/>
      <c r="H420" s="121"/>
      <c r="I420" s="121"/>
    </row>
    <row r="421" spans="2:9" ht="18" customHeight="1" x14ac:dyDescent="0.3">
      <c r="B421" s="121"/>
      <c r="C421" s="124"/>
      <c r="D421" s="127"/>
      <c r="E421" s="121"/>
      <c r="F421" s="2" t="s">
        <v>516</v>
      </c>
      <c r="G421" s="121"/>
      <c r="H421" s="121"/>
      <c r="I421" s="121"/>
    </row>
    <row r="422" spans="2:9" ht="66.599999999999994" customHeight="1" thickBot="1" x14ac:dyDescent="0.35">
      <c r="B422" s="122"/>
      <c r="C422" s="125"/>
      <c r="D422" s="128"/>
      <c r="E422" s="122"/>
      <c r="F422" s="2" t="s">
        <v>9</v>
      </c>
      <c r="G422" s="122"/>
      <c r="H422" s="122"/>
      <c r="I422" s="122"/>
    </row>
    <row r="423" spans="2:9" ht="18" customHeight="1" x14ac:dyDescent="0.3">
      <c r="B423" s="135">
        <v>90</v>
      </c>
      <c r="C423" s="129" t="s">
        <v>684</v>
      </c>
      <c r="D423" s="132" t="s">
        <v>4538</v>
      </c>
      <c r="E423" s="117"/>
      <c r="F423" s="3" t="s">
        <v>601</v>
      </c>
      <c r="G423" s="117"/>
      <c r="H423" s="117"/>
      <c r="I423" s="117">
        <v>6473</v>
      </c>
    </row>
    <row r="424" spans="2:9" ht="18" customHeight="1" x14ac:dyDescent="0.3">
      <c r="B424" s="136"/>
      <c r="C424" s="130"/>
      <c r="D424" s="133"/>
      <c r="E424" s="118"/>
      <c r="F424" s="4" t="s">
        <v>602</v>
      </c>
      <c r="G424" s="118"/>
      <c r="H424" s="118"/>
      <c r="I424" s="118"/>
    </row>
    <row r="425" spans="2:9" ht="86.4" customHeight="1" x14ac:dyDescent="0.3">
      <c r="B425" s="136"/>
      <c r="C425" s="130"/>
      <c r="D425" s="133"/>
      <c r="E425" s="118"/>
      <c r="F425" s="4" t="s">
        <v>22</v>
      </c>
      <c r="G425" s="118"/>
      <c r="H425" s="118"/>
      <c r="I425" s="118"/>
    </row>
    <row r="426" spans="2:9" ht="18" customHeight="1" x14ac:dyDescent="0.3">
      <c r="B426" s="136"/>
      <c r="C426" s="130"/>
      <c r="D426" s="133"/>
      <c r="E426" s="118"/>
      <c r="F426" s="4" t="s">
        <v>354</v>
      </c>
      <c r="G426" s="118"/>
      <c r="H426" s="118"/>
      <c r="I426" s="118"/>
    </row>
    <row r="427" spans="2:9" ht="18" customHeight="1" x14ac:dyDescent="0.3">
      <c r="B427" s="136"/>
      <c r="C427" s="130"/>
      <c r="D427" s="133"/>
      <c r="E427" s="118"/>
      <c r="F427" s="4" t="s">
        <v>3</v>
      </c>
      <c r="G427" s="118"/>
      <c r="H427" s="118"/>
      <c r="I427" s="118"/>
    </row>
    <row r="428" spans="2:9" ht="147" customHeight="1" thickBot="1" x14ac:dyDescent="0.35">
      <c r="B428" s="137"/>
      <c r="C428" s="131"/>
      <c r="D428" s="134"/>
      <c r="E428" s="119"/>
      <c r="F428" s="4" t="s">
        <v>33</v>
      </c>
      <c r="G428" s="119"/>
      <c r="H428" s="119"/>
      <c r="I428" s="119"/>
    </row>
    <row r="429" spans="2:9" ht="18" customHeight="1" x14ac:dyDescent="0.3">
      <c r="B429" s="135">
        <v>91</v>
      </c>
      <c r="C429" s="123" t="s">
        <v>684</v>
      </c>
      <c r="D429" s="126" t="s">
        <v>4539</v>
      </c>
      <c r="E429" s="120"/>
      <c r="F429" s="1" t="s">
        <v>601</v>
      </c>
      <c r="G429" s="120"/>
      <c r="H429" s="120"/>
      <c r="I429" s="120">
        <v>3104</v>
      </c>
    </row>
    <row r="430" spans="2:9" ht="108" customHeight="1" x14ac:dyDescent="0.3">
      <c r="B430" s="136"/>
      <c r="C430" s="124"/>
      <c r="D430" s="127"/>
      <c r="E430" s="121"/>
      <c r="F430" s="2" t="s">
        <v>602</v>
      </c>
      <c r="G430" s="121"/>
      <c r="H430" s="121"/>
      <c r="I430" s="121"/>
    </row>
    <row r="431" spans="2:9" ht="18" customHeight="1" x14ac:dyDescent="0.3">
      <c r="B431" s="136"/>
      <c r="C431" s="124"/>
      <c r="D431" s="127"/>
      <c r="E431" s="121"/>
      <c r="F431" s="2" t="s">
        <v>3</v>
      </c>
      <c r="G431" s="121"/>
      <c r="H431" s="121"/>
      <c r="I431" s="121"/>
    </row>
    <row r="432" spans="2:9" ht="138.6" customHeight="1" thickBot="1" x14ac:dyDescent="0.35">
      <c r="B432" s="137"/>
      <c r="C432" s="125"/>
      <c r="D432" s="128"/>
      <c r="E432" s="122"/>
      <c r="F432" s="2" t="s">
        <v>4540</v>
      </c>
      <c r="G432" s="122"/>
      <c r="H432" s="122"/>
      <c r="I432" s="122"/>
    </row>
    <row r="433" spans="2:9" ht="18" customHeight="1" x14ac:dyDescent="0.3">
      <c r="B433" s="117">
        <v>92</v>
      </c>
      <c r="C433" s="129" t="s">
        <v>684</v>
      </c>
      <c r="D433" s="132" t="s">
        <v>685</v>
      </c>
      <c r="E433" s="117"/>
      <c r="F433" s="3" t="s">
        <v>81</v>
      </c>
      <c r="G433" s="117" t="s">
        <v>376</v>
      </c>
      <c r="H433" s="117" t="s">
        <v>665</v>
      </c>
      <c r="I433" s="117">
        <v>7559</v>
      </c>
    </row>
    <row r="434" spans="2:9" ht="114.6" customHeight="1" x14ac:dyDescent="0.3">
      <c r="B434" s="118"/>
      <c r="C434" s="130"/>
      <c r="D434" s="133"/>
      <c r="E434" s="118"/>
      <c r="F434" s="4" t="s">
        <v>686</v>
      </c>
      <c r="G434" s="118"/>
      <c r="H434" s="118"/>
      <c r="I434" s="118"/>
    </row>
    <row r="435" spans="2:9" ht="18" customHeight="1" x14ac:dyDescent="0.3">
      <c r="B435" s="118"/>
      <c r="C435" s="130"/>
      <c r="D435" s="133"/>
      <c r="E435" s="118"/>
      <c r="F435" s="4" t="s">
        <v>33</v>
      </c>
      <c r="G435" s="118"/>
      <c r="H435" s="118"/>
      <c r="I435" s="118"/>
    </row>
    <row r="436" spans="2:9" ht="52.8" customHeight="1" x14ac:dyDescent="0.3">
      <c r="B436" s="118"/>
      <c r="C436" s="130"/>
      <c r="D436" s="133"/>
      <c r="E436" s="118"/>
      <c r="F436" s="4" t="s">
        <v>687</v>
      </c>
      <c r="G436" s="118"/>
      <c r="H436" s="118"/>
      <c r="I436" s="118"/>
    </row>
    <row r="437" spans="2:9" ht="61.8" customHeight="1" thickBot="1" x14ac:dyDescent="0.35">
      <c r="B437" s="119"/>
      <c r="C437" s="131"/>
      <c r="D437" s="134"/>
      <c r="E437" s="119"/>
      <c r="F437" s="4" t="s">
        <v>3</v>
      </c>
      <c r="G437" s="119"/>
      <c r="H437" s="119"/>
      <c r="I437" s="119"/>
    </row>
    <row r="438" spans="2:9" ht="18" customHeight="1" x14ac:dyDescent="0.3">
      <c r="B438" s="120">
        <v>93</v>
      </c>
      <c r="C438" s="123" t="s">
        <v>684</v>
      </c>
      <c r="D438" s="126" t="s">
        <v>688</v>
      </c>
      <c r="E438" s="120"/>
      <c r="F438" s="1" t="s">
        <v>81</v>
      </c>
      <c r="G438" s="120" t="s">
        <v>13</v>
      </c>
      <c r="H438" s="120" t="s">
        <v>665</v>
      </c>
      <c r="I438" s="120">
        <v>5433</v>
      </c>
    </row>
    <row r="439" spans="2:9" ht="18" customHeight="1" x14ac:dyDescent="0.3">
      <c r="B439" s="121"/>
      <c r="C439" s="124"/>
      <c r="D439" s="127"/>
      <c r="E439" s="121"/>
      <c r="F439" s="2" t="s">
        <v>686</v>
      </c>
      <c r="G439" s="121"/>
      <c r="H439" s="121"/>
      <c r="I439" s="121"/>
    </row>
    <row r="440" spans="2:9" ht="105" customHeight="1" x14ac:dyDescent="0.3">
      <c r="B440" s="121"/>
      <c r="C440" s="124"/>
      <c r="D440" s="127"/>
      <c r="E440" s="121"/>
      <c r="F440" s="2" t="s">
        <v>33</v>
      </c>
      <c r="G440" s="121"/>
      <c r="H440" s="121"/>
      <c r="I440" s="121"/>
    </row>
    <row r="441" spans="2:9" ht="18" customHeight="1" x14ac:dyDescent="0.3">
      <c r="B441" s="121"/>
      <c r="C441" s="124"/>
      <c r="D441" s="127"/>
      <c r="E441" s="121"/>
      <c r="F441" s="2" t="s">
        <v>687</v>
      </c>
      <c r="G441" s="121"/>
      <c r="H441" s="121"/>
      <c r="I441" s="121"/>
    </row>
    <row r="442" spans="2:9" ht="18" customHeight="1" thickBot="1" x14ac:dyDescent="0.35">
      <c r="B442" s="122"/>
      <c r="C442" s="125"/>
      <c r="D442" s="128"/>
      <c r="E442" s="122"/>
      <c r="F442" s="2" t="s">
        <v>3</v>
      </c>
      <c r="G442" s="122"/>
      <c r="H442" s="122"/>
      <c r="I442" s="122"/>
    </row>
    <row r="443" spans="2:9" ht="130.19999999999999" customHeight="1" x14ac:dyDescent="0.3">
      <c r="B443" s="117">
        <v>94</v>
      </c>
      <c r="C443" s="129" t="s">
        <v>4541</v>
      </c>
      <c r="D443" s="132" t="s">
        <v>4542</v>
      </c>
      <c r="E443" s="117"/>
      <c r="F443" s="3" t="s">
        <v>601</v>
      </c>
      <c r="G443" s="117" t="s">
        <v>614</v>
      </c>
      <c r="H443" s="117"/>
      <c r="I443" s="117">
        <v>3282</v>
      </c>
    </row>
    <row r="444" spans="2:9" ht="18" customHeight="1" x14ac:dyDescent="0.3">
      <c r="B444" s="118"/>
      <c r="C444" s="130"/>
      <c r="D444" s="133"/>
      <c r="E444" s="118"/>
      <c r="F444" s="4" t="s">
        <v>602</v>
      </c>
      <c r="G444" s="118"/>
      <c r="H444" s="118"/>
      <c r="I444" s="118"/>
    </row>
    <row r="445" spans="2:9" ht="18" customHeight="1" x14ac:dyDescent="0.3">
      <c r="B445" s="118"/>
      <c r="C445" s="130"/>
      <c r="D445" s="133"/>
      <c r="E445" s="118"/>
      <c r="F445" s="4" t="s">
        <v>3</v>
      </c>
      <c r="G445" s="118"/>
      <c r="H445" s="118"/>
      <c r="I445" s="118"/>
    </row>
    <row r="446" spans="2:9" ht="115.8" customHeight="1" x14ac:dyDescent="0.3">
      <c r="B446" s="118"/>
      <c r="C446" s="130"/>
      <c r="D446" s="133"/>
      <c r="E446" s="118"/>
      <c r="F446" s="4" t="s">
        <v>65</v>
      </c>
      <c r="G446" s="118"/>
      <c r="H446" s="118"/>
      <c r="I446" s="118"/>
    </row>
    <row r="447" spans="2:9" ht="18" customHeight="1" thickBot="1" x14ac:dyDescent="0.35">
      <c r="B447" s="119"/>
      <c r="C447" s="131"/>
      <c r="D447" s="134"/>
      <c r="E447" s="119"/>
      <c r="F447" s="4" t="s">
        <v>2030</v>
      </c>
      <c r="G447" s="119"/>
      <c r="H447" s="119"/>
      <c r="I447" s="119"/>
    </row>
    <row r="448" spans="2:9" ht="18" customHeight="1" x14ac:dyDescent="0.3">
      <c r="B448" s="120">
        <v>95</v>
      </c>
      <c r="C448" s="123" t="s">
        <v>689</v>
      </c>
      <c r="D448" s="126" t="s">
        <v>690</v>
      </c>
      <c r="E448" s="120"/>
      <c r="F448" s="1" t="s">
        <v>81</v>
      </c>
      <c r="G448" s="120" t="s">
        <v>13</v>
      </c>
      <c r="H448" s="120" t="s">
        <v>665</v>
      </c>
      <c r="I448" s="120">
        <v>4402</v>
      </c>
    </row>
    <row r="449" spans="2:9" ht="18" customHeight="1" x14ac:dyDescent="0.3">
      <c r="B449" s="121"/>
      <c r="C449" s="124"/>
      <c r="D449" s="127"/>
      <c r="E449" s="121"/>
      <c r="F449" s="2" t="s">
        <v>3</v>
      </c>
      <c r="G449" s="121"/>
      <c r="H449" s="121"/>
      <c r="I449" s="121"/>
    </row>
    <row r="450" spans="2:9" ht="95.4" customHeight="1" thickBot="1" x14ac:dyDescent="0.35">
      <c r="B450" s="122"/>
      <c r="C450" s="125"/>
      <c r="D450" s="128"/>
      <c r="E450" s="122"/>
      <c r="F450" s="2" t="s">
        <v>33</v>
      </c>
      <c r="G450" s="122"/>
      <c r="H450" s="122"/>
      <c r="I450" s="122"/>
    </row>
    <row r="451" spans="2:9" ht="18" customHeight="1" x14ac:dyDescent="0.3">
      <c r="B451" s="117">
        <v>96</v>
      </c>
      <c r="C451" s="129" t="s">
        <v>689</v>
      </c>
      <c r="D451" s="132" t="s">
        <v>691</v>
      </c>
      <c r="E451" s="117"/>
      <c r="F451" s="3" t="s">
        <v>81</v>
      </c>
      <c r="G451" s="117" t="s">
        <v>411</v>
      </c>
      <c r="H451" s="117"/>
      <c r="I451" s="117">
        <v>4535</v>
      </c>
    </row>
    <row r="452" spans="2:9" ht="18" customHeight="1" x14ac:dyDescent="0.3">
      <c r="B452" s="118"/>
      <c r="C452" s="130"/>
      <c r="D452" s="133"/>
      <c r="E452" s="118"/>
      <c r="F452" s="4" t="s">
        <v>686</v>
      </c>
      <c r="G452" s="118"/>
      <c r="H452" s="118"/>
      <c r="I452" s="118"/>
    </row>
    <row r="453" spans="2:9" ht="91.2" customHeight="1" x14ac:dyDescent="0.3">
      <c r="B453" s="118"/>
      <c r="C453" s="130"/>
      <c r="D453" s="133"/>
      <c r="E453" s="118"/>
      <c r="F453" s="4" t="s">
        <v>33</v>
      </c>
      <c r="G453" s="118"/>
      <c r="H453" s="118"/>
      <c r="I453" s="118"/>
    </row>
    <row r="454" spans="2:9" ht="18" customHeight="1" x14ac:dyDescent="0.3">
      <c r="B454" s="118"/>
      <c r="C454" s="130"/>
      <c r="D454" s="133"/>
      <c r="E454" s="118"/>
      <c r="F454" s="4" t="s">
        <v>687</v>
      </c>
      <c r="G454" s="118"/>
      <c r="H454" s="118"/>
      <c r="I454" s="118"/>
    </row>
    <row r="455" spans="2:9" ht="45.6" customHeight="1" thickBot="1" x14ac:dyDescent="0.35">
      <c r="B455" s="119"/>
      <c r="C455" s="131"/>
      <c r="D455" s="134"/>
      <c r="E455" s="119"/>
      <c r="F455" s="4" t="s">
        <v>3</v>
      </c>
      <c r="G455" s="119"/>
      <c r="H455" s="119"/>
      <c r="I455" s="119"/>
    </row>
    <row r="456" spans="2:9" ht="18" customHeight="1" x14ac:dyDescent="0.3">
      <c r="B456" s="120">
        <v>97</v>
      </c>
      <c r="C456" s="123" t="s">
        <v>689</v>
      </c>
      <c r="D456" s="126" t="s">
        <v>692</v>
      </c>
      <c r="E456" s="120"/>
      <c r="F456" s="1" t="s">
        <v>81</v>
      </c>
      <c r="G456" s="120" t="s">
        <v>13</v>
      </c>
      <c r="H456" s="120" t="s">
        <v>665</v>
      </c>
      <c r="I456" s="120">
        <v>4853</v>
      </c>
    </row>
    <row r="457" spans="2:9" ht="18" customHeight="1" x14ac:dyDescent="0.3">
      <c r="B457" s="121"/>
      <c r="C457" s="124"/>
      <c r="D457" s="127"/>
      <c r="E457" s="121"/>
      <c r="F457" s="2" t="s">
        <v>3</v>
      </c>
      <c r="G457" s="121"/>
      <c r="H457" s="121"/>
      <c r="I457" s="121"/>
    </row>
    <row r="458" spans="2:9" ht="105.6" customHeight="1" thickBot="1" x14ac:dyDescent="0.35">
      <c r="B458" s="122"/>
      <c r="C458" s="125"/>
      <c r="D458" s="128"/>
      <c r="E458" s="122"/>
      <c r="F458" s="2" t="s">
        <v>33</v>
      </c>
      <c r="G458" s="122"/>
      <c r="H458" s="122"/>
      <c r="I458" s="122"/>
    </row>
    <row r="459" spans="2:9" ht="18" customHeight="1" x14ac:dyDescent="0.3">
      <c r="B459" s="117">
        <v>98</v>
      </c>
      <c r="C459" s="129" t="s">
        <v>693</v>
      </c>
      <c r="D459" s="132" t="s">
        <v>694</v>
      </c>
      <c r="E459" s="117"/>
      <c r="F459" s="3" t="s">
        <v>695</v>
      </c>
      <c r="G459" s="117" t="s">
        <v>98</v>
      </c>
      <c r="H459" s="117" t="s">
        <v>696</v>
      </c>
      <c r="I459" s="117">
        <v>5837</v>
      </c>
    </row>
    <row r="460" spans="2:9" ht="18" customHeight="1" x14ac:dyDescent="0.3">
      <c r="B460" s="118"/>
      <c r="C460" s="130"/>
      <c r="D460" s="133"/>
      <c r="E460" s="118"/>
      <c r="F460" s="4" t="s">
        <v>33</v>
      </c>
      <c r="G460" s="118"/>
      <c r="H460" s="118"/>
      <c r="I460" s="118"/>
    </row>
    <row r="461" spans="2:9" ht="119.4" customHeight="1" thickBot="1" x14ac:dyDescent="0.35">
      <c r="B461" s="119"/>
      <c r="C461" s="131"/>
      <c r="D461" s="134"/>
      <c r="E461" s="119"/>
      <c r="F461" s="4" t="s">
        <v>3</v>
      </c>
      <c r="G461" s="119"/>
      <c r="H461" s="119"/>
      <c r="I461" s="119"/>
    </row>
    <row r="462" spans="2:9" ht="18" customHeight="1" x14ac:dyDescent="0.3">
      <c r="B462" s="120">
        <v>99</v>
      </c>
      <c r="C462" s="123" t="s">
        <v>697</v>
      </c>
      <c r="D462" s="126" t="s">
        <v>698</v>
      </c>
      <c r="E462" s="120"/>
      <c r="F462" s="1" t="s">
        <v>699</v>
      </c>
      <c r="G462" s="120" t="s">
        <v>280</v>
      </c>
      <c r="H462" s="120" t="s">
        <v>700</v>
      </c>
      <c r="I462" s="120">
        <v>33652</v>
      </c>
    </row>
    <row r="463" spans="2:9" ht="18" customHeight="1" x14ac:dyDescent="0.3">
      <c r="B463" s="121"/>
      <c r="C463" s="124"/>
      <c r="D463" s="127"/>
      <c r="E463" s="121"/>
      <c r="F463" s="2" t="s">
        <v>45</v>
      </c>
      <c r="G463" s="121"/>
      <c r="H463" s="121"/>
      <c r="I463" s="121"/>
    </row>
    <row r="464" spans="2:9" ht="93" customHeight="1" thickBot="1" x14ac:dyDescent="0.35">
      <c r="B464" s="122"/>
      <c r="C464" s="125"/>
      <c r="D464" s="128"/>
      <c r="E464" s="122"/>
      <c r="F464" s="2" t="s">
        <v>3</v>
      </c>
      <c r="G464" s="122"/>
      <c r="H464" s="122"/>
      <c r="I464" s="122"/>
    </row>
    <row r="465" spans="2:9" ht="91.2" customHeight="1" x14ac:dyDescent="0.3">
      <c r="B465" s="117">
        <v>100</v>
      </c>
      <c r="C465" s="129" t="s">
        <v>701</v>
      </c>
      <c r="D465" s="132" t="s">
        <v>4543</v>
      </c>
      <c r="E465" s="117"/>
      <c r="F465" s="3" t="s">
        <v>3</v>
      </c>
      <c r="G465" s="117" t="s">
        <v>206</v>
      </c>
      <c r="H465" s="117" t="s">
        <v>316</v>
      </c>
      <c r="I465" s="117">
        <v>7772</v>
      </c>
    </row>
    <row r="466" spans="2:9" ht="18" customHeight="1" x14ac:dyDescent="0.3">
      <c r="B466" s="118"/>
      <c r="C466" s="130"/>
      <c r="D466" s="133"/>
      <c r="E466" s="118"/>
      <c r="F466" s="4" t="s">
        <v>4544</v>
      </c>
      <c r="G466" s="118"/>
      <c r="H466" s="118"/>
      <c r="I466" s="118"/>
    </row>
    <row r="467" spans="2:9" ht="54.6" customHeight="1" x14ac:dyDescent="0.3">
      <c r="B467" s="118"/>
      <c r="C467" s="130"/>
      <c r="D467" s="133"/>
      <c r="E467" s="118"/>
      <c r="F467" s="4" t="s">
        <v>4545</v>
      </c>
      <c r="G467" s="118"/>
      <c r="H467" s="118"/>
      <c r="I467" s="118"/>
    </row>
    <row r="468" spans="2:9" ht="78" customHeight="1" thickBot="1" x14ac:dyDescent="0.35">
      <c r="B468" s="119"/>
      <c r="C468" s="131"/>
      <c r="D468" s="134"/>
      <c r="E468" s="119"/>
      <c r="F468" s="4" t="s">
        <v>9</v>
      </c>
      <c r="G468" s="119"/>
      <c r="H468" s="119"/>
      <c r="I468" s="119"/>
    </row>
    <row r="469" spans="2:9" ht="18" customHeight="1" x14ac:dyDescent="0.3">
      <c r="B469" s="117">
        <v>101</v>
      </c>
      <c r="C469" s="129" t="s">
        <v>701</v>
      </c>
      <c r="D469" s="132" t="s">
        <v>702</v>
      </c>
      <c r="E469" s="117"/>
      <c r="F469" s="3" t="s">
        <v>703</v>
      </c>
      <c r="G469" s="117" t="s">
        <v>13</v>
      </c>
      <c r="H469" s="117"/>
      <c r="I469" s="117">
        <v>7439</v>
      </c>
    </row>
    <row r="470" spans="2:9" ht="18" customHeight="1" x14ac:dyDescent="0.3">
      <c r="B470" s="118"/>
      <c r="C470" s="130"/>
      <c r="D470" s="133"/>
      <c r="E470" s="118"/>
      <c r="F470" s="4" t="s">
        <v>704</v>
      </c>
      <c r="G470" s="118"/>
      <c r="H470" s="118"/>
      <c r="I470" s="118"/>
    </row>
    <row r="471" spans="2:9" ht="101.4" customHeight="1" x14ac:dyDescent="0.3">
      <c r="B471" s="118"/>
      <c r="C471" s="130"/>
      <c r="D471" s="133"/>
      <c r="E471" s="118"/>
      <c r="F471" s="4" t="s">
        <v>34</v>
      </c>
      <c r="G471" s="118"/>
      <c r="H471" s="118"/>
      <c r="I471" s="118"/>
    </row>
    <row r="472" spans="2:9" ht="18" customHeight="1" thickBot="1" x14ac:dyDescent="0.35">
      <c r="B472" s="119"/>
      <c r="C472" s="131"/>
      <c r="D472" s="134"/>
      <c r="E472" s="119"/>
      <c r="F472" s="4" t="s">
        <v>3</v>
      </c>
      <c r="G472" s="119"/>
      <c r="H472" s="119"/>
      <c r="I472" s="119"/>
    </row>
    <row r="473" spans="2:9" ht="85.2" customHeight="1" x14ac:dyDescent="0.3">
      <c r="B473" s="120">
        <v>102</v>
      </c>
      <c r="C473" s="123" t="s">
        <v>705</v>
      </c>
      <c r="D473" s="126" t="s">
        <v>706</v>
      </c>
      <c r="E473" s="120"/>
      <c r="F473" s="1" t="s">
        <v>707</v>
      </c>
      <c r="G473" s="120" t="s">
        <v>630</v>
      </c>
      <c r="H473" s="120" t="s">
        <v>708</v>
      </c>
      <c r="I473" s="120">
        <v>3886</v>
      </c>
    </row>
    <row r="474" spans="2:9" ht="18" customHeight="1" x14ac:dyDescent="0.3">
      <c r="B474" s="121"/>
      <c r="C474" s="124"/>
      <c r="D474" s="127"/>
      <c r="E474" s="121"/>
      <c r="F474" s="2" t="s">
        <v>11</v>
      </c>
      <c r="G474" s="121"/>
      <c r="H474" s="121"/>
      <c r="I474" s="121"/>
    </row>
    <row r="475" spans="2:9" ht="64.2" customHeight="1" thickBot="1" x14ac:dyDescent="0.35">
      <c r="B475" s="122"/>
      <c r="C475" s="125"/>
      <c r="D475" s="128"/>
      <c r="E475" s="122"/>
      <c r="F475" s="2" t="s">
        <v>3</v>
      </c>
      <c r="G475" s="122"/>
      <c r="H475" s="122"/>
      <c r="I475" s="122"/>
    </row>
    <row r="476" spans="2:9" ht="18" customHeight="1" x14ac:dyDescent="0.3">
      <c r="B476" s="117">
        <v>103</v>
      </c>
      <c r="C476" s="129" t="s">
        <v>705</v>
      </c>
      <c r="D476" s="132" t="s">
        <v>709</v>
      </c>
      <c r="E476" s="117"/>
      <c r="F476" s="3" t="s">
        <v>610</v>
      </c>
      <c r="G476" s="117"/>
      <c r="H476" s="117"/>
      <c r="I476" s="117">
        <v>6285</v>
      </c>
    </row>
    <row r="477" spans="2:9" ht="18" customHeight="1" x14ac:dyDescent="0.3">
      <c r="B477" s="118"/>
      <c r="C477" s="130"/>
      <c r="D477" s="133"/>
      <c r="E477" s="118"/>
      <c r="F477" s="4" t="s">
        <v>611</v>
      </c>
      <c r="G477" s="118"/>
      <c r="H477" s="118"/>
      <c r="I477" s="118"/>
    </row>
    <row r="478" spans="2:9" ht="18" customHeight="1" x14ac:dyDescent="0.3">
      <c r="B478" s="118"/>
      <c r="C478" s="130"/>
      <c r="D478" s="133"/>
      <c r="E478" s="118"/>
      <c r="F478" s="4" t="s">
        <v>3</v>
      </c>
      <c r="G478" s="118"/>
      <c r="H478" s="118"/>
      <c r="I478" s="118"/>
    </row>
    <row r="479" spans="2:9" ht="81.599999999999994" customHeight="1" x14ac:dyDescent="0.3">
      <c r="B479" s="118"/>
      <c r="C479" s="130"/>
      <c r="D479" s="133"/>
      <c r="E479" s="118"/>
      <c r="F479" s="4" t="s">
        <v>34</v>
      </c>
      <c r="G479" s="118"/>
      <c r="H479" s="118"/>
      <c r="I479" s="118"/>
    </row>
    <row r="480" spans="2:9" ht="18" customHeight="1" x14ac:dyDescent="0.3">
      <c r="B480" s="118"/>
      <c r="C480" s="130"/>
      <c r="D480" s="133"/>
      <c r="E480" s="118"/>
      <c r="F480" s="4" t="s">
        <v>710</v>
      </c>
      <c r="G480" s="118"/>
      <c r="H480" s="118"/>
      <c r="I480" s="118"/>
    </row>
    <row r="481" spans="2:9" ht="18" customHeight="1" thickBot="1" x14ac:dyDescent="0.35">
      <c r="B481" s="119"/>
      <c r="C481" s="131"/>
      <c r="D481" s="134"/>
      <c r="E481" s="119"/>
      <c r="F481" s="4" t="s">
        <v>613</v>
      </c>
      <c r="G481" s="119"/>
      <c r="H481" s="119"/>
      <c r="I481" s="119"/>
    </row>
    <row r="482" spans="2:9" ht="126" customHeight="1" x14ac:dyDescent="0.3">
      <c r="B482" s="120">
        <v>104</v>
      </c>
      <c r="C482" s="123" t="s">
        <v>717</v>
      </c>
      <c r="D482" s="126" t="s">
        <v>718</v>
      </c>
      <c r="E482" s="120"/>
      <c r="F482" s="1" t="s">
        <v>3</v>
      </c>
      <c r="G482" s="120" t="s">
        <v>4</v>
      </c>
      <c r="H482" s="120"/>
      <c r="I482" s="120">
        <v>2995</v>
      </c>
    </row>
    <row r="483" spans="2:9" ht="18" customHeight="1" x14ac:dyDescent="0.3">
      <c r="B483" s="121"/>
      <c r="C483" s="124"/>
      <c r="D483" s="127"/>
      <c r="E483" s="121"/>
      <c r="F483" s="2" t="s">
        <v>127</v>
      </c>
      <c r="G483" s="121"/>
      <c r="H483" s="121"/>
      <c r="I483" s="121"/>
    </row>
    <row r="484" spans="2:9" ht="76.2" customHeight="1" x14ac:dyDescent="0.3">
      <c r="B484" s="121"/>
      <c r="C484" s="124"/>
      <c r="D484" s="127"/>
      <c r="E484" s="121"/>
      <c r="F484" s="2" t="s">
        <v>719</v>
      </c>
      <c r="G484" s="121"/>
      <c r="H484" s="121"/>
      <c r="I484" s="121"/>
    </row>
    <row r="485" spans="2:9" ht="76.2" customHeight="1" thickBot="1" x14ac:dyDescent="0.35">
      <c r="B485" s="122"/>
      <c r="C485" s="125"/>
      <c r="D485" s="128"/>
      <c r="E485" s="122"/>
      <c r="F485" s="2" t="s">
        <v>720</v>
      </c>
      <c r="G485" s="122"/>
      <c r="H485" s="122"/>
      <c r="I485" s="122"/>
    </row>
    <row r="486" spans="2:9" ht="18" customHeight="1" x14ac:dyDescent="0.3">
      <c r="B486" s="117">
        <v>105</v>
      </c>
      <c r="C486" s="129" t="s">
        <v>717</v>
      </c>
      <c r="D486" s="132" t="s">
        <v>721</v>
      </c>
      <c r="E486" s="117"/>
      <c r="F486" s="3" t="s">
        <v>722</v>
      </c>
      <c r="G486" s="117" t="s">
        <v>280</v>
      </c>
      <c r="H486" s="117"/>
      <c r="I486" s="117">
        <v>2970</v>
      </c>
    </row>
    <row r="487" spans="2:9" ht="99.6" customHeight="1" x14ac:dyDescent="0.3">
      <c r="B487" s="118"/>
      <c r="C487" s="130"/>
      <c r="D487" s="133"/>
      <c r="E487" s="118"/>
      <c r="F487" s="4" t="s">
        <v>3</v>
      </c>
      <c r="G487" s="118"/>
      <c r="H487" s="118"/>
      <c r="I487" s="118"/>
    </row>
    <row r="488" spans="2:9" ht="18" customHeight="1" thickBot="1" x14ac:dyDescent="0.35">
      <c r="B488" s="119"/>
      <c r="C488" s="131"/>
      <c r="D488" s="134"/>
      <c r="E488" s="119"/>
      <c r="F488" s="4" t="s">
        <v>723</v>
      </c>
      <c r="G488" s="119"/>
      <c r="H488" s="119"/>
      <c r="I488" s="119"/>
    </row>
    <row r="490" spans="2:9" ht="121.2" customHeight="1" x14ac:dyDescent="0.3"/>
    <row r="492" spans="2:9" ht="80.400000000000006" customHeight="1" x14ac:dyDescent="0.3"/>
    <row r="494" spans="2:9" ht="130.19999999999999" customHeight="1" x14ac:dyDescent="0.3"/>
    <row r="496" spans="2:9" ht="85.2" customHeight="1" x14ac:dyDescent="0.3"/>
    <row r="499" ht="52.2" customHeight="1" x14ac:dyDescent="0.3"/>
    <row r="502" ht="52.2" customHeight="1" x14ac:dyDescent="0.3"/>
    <row r="505" ht="96" customHeight="1" x14ac:dyDescent="0.3"/>
    <row r="508" ht="84.6" customHeight="1" x14ac:dyDescent="0.3"/>
    <row r="512" ht="85.2" customHeight="1" x14ac:dyDescent="0.3"/>
    <row r="515" ht="63.6" customHeight="1" x14ac:dyDescent="0.3"/>
    <row r="518" ht="60" customHeight="1" x14ac:dyDescent="0.3"/>
    <row r="521" ht="71.400000000000006" customHeight="1" x14ac:dyDescent="0.3"/>
    <row r="525" ht="63" customHeight="1" x14ac:dyDescent="0.3"/>
    <row r="530" ht="71.400000000000006" customHeight="1" x14ac:dyDescent="0.3"/>
    <row r="532" ht="63" customHeight="1" x14ac:dyDescent="0.3"/>
    <row r="535" ht="34.200000000000003" customHeight="1" x14ac:dyDescent="0.3"/>
    <row r="538" ht="73.2" customHeight="1" x14ac:dyDescent="0.3"/>
    <row r="541" ht="98.4" customHeight="1" x14ac:dyDescent="0.3"/>
    <row r="543" ht="82.8" customHeight="1" x14ac:dyDescent="0.3"/>
    <row r="546" ht="95.4" customHeight="1" x14ac:dyDescent="0.3"/>
    <row r="549" ht="108" customHeight="1" x14ac:dyDescent="0.3"/>
    <row r="552" ht="81" customHeight="1" x14ac:dyDescent="0.3"/>
    <row r="555" ht="95.4" customHeight="1" x14ac:dyDescent="0.3"/>
    <row r="556" ht="46.8" customHeight="1" x14ac:dyDescent="0.3"/>
    <row r="559" ht="86.4" customHeight="1" x14ac:dyDescent="0.3"/>
    <row r="565" ht="40.799999999999997" customHeight="1" x14ac:dyDescent="0.3"/>
    <row r="578" ht="91.8" customHeight="1" x14ac:dyDescent="0.3"/>
    <row r="581" ht="74.400000000000006" customHeight="1" x14ac:dyDescent="0.3"/>
    <row r="585" ht="62.4" customHeight="1" x14ac:dyDescent="0.3"/>
  </sheetData>
  <mergeCells count="735">
    <mergeCell ref="I348:I352"/>
    <mergeCell ref="I416:I418"/>
    <mergeCell ref="B419:B422"/>
    <mergeCell ref="C419:C422"/>
    <mergeCell ref="B465:B468"/>
    <mergeCell ref="C465:C468"/>
    <mergeCell ref="D465:D468"/>
    <mergeCell ref="E465:E468"/>
    <mergeCell ref="G465:G468"/>
    <mergeCell ref="H465:H468"/>
    <mergeCell ref="I465:I468"/>
    <mergeCell ref="B429:B432"/>
    <mergeCell ref="C429:C432"/>
    <mergeCell ref="D429:D432"/>
    <mergeCell ref="E429:E432"/>
    <mergeCell ref="G429:G432"/>
    <mergeCell ref="H429:H432"/>
    <mergeCell ref="I429:I432"/>
    <mergeCell ref="B443:B447"/>
    <mergeCell ref="C443:C447"/>
    <mergeCell ref="D443:D447"/>
    <mergeCell ref="E443:E447"/>
    <mergeCell ref="G443:G447"/>
    <mergeCell ref="H443:H447"/>
    <mergeCell ref="B311:B315"/>
    <mergeCell ref="C311:C315"/>
    <mergeCell ref="D311:D315"/>
    <mergeCell ref="E311:E315"/>
    <mergeCell ref="G311:G315"/>
    <mergeCell ref="H311:H315"/>
    <mergeCell ref="I311:I315"/>
    <mergeCell ref="B423:B428"/>
    <mergeCell ref="C423:C428"/>
    <mergeCell ref="D423:D428"/>
    <mergeCell ref="E423:E428"/>
    <mergeCell ref="G423:G428"/>
    <mergeCell ref="H423:H428"/>
    <mergeCell ref="I423:I428"/>
    <mergeCell ref="B316:B320"/>
    <mergeCell ref="C316:C320"/>
    <mergeCell ref="D316:D320"/>
    <mergeCell ref="E316:E320"/>
    <mergeCell ref="G316:G320"/>
    <mergeCell ref="H316:H320"/>
    <mergeCell ref="I316:I320"/>
    <mergeCell ref="B348:B352"/>
    <mergeCell ref="C348:C352"/>
    <mergeCell ref="D348:D352"/>
    <mergeCell ref="E291:E295"/>
    <mergeCell ref="G291:G295"/>
    <mergeCell ref="H291:H295"/>
    <mergeCell ref="I291:I295"/>
    <mergeCell ref="B296:B299"/>
    <mergeCell ref="C296:C299"/>
    <mergeCell ref="D296:D299"/>
    <mergeCell ref="E296:E299"/>
    <mergeCell ref="G296:G299"/>
    <mergeCell ref="H296:H299"/>
    <mergeCell ref="I296:I299"/>
    <mergeCell ref="I486:I488"/>
    <mergeCell ref="B486:B488"/>
    <mergeCell ref="C486:C488"/>
    <mergeCell ref="D486:D488"/>
    <mergeCell ref="E486:E488"/>
    <mergeCell ref="G486:G488"/>
    <mergeCell ref="H486:H488"/>
    <mergeCell ref="B482:B485"/>
    <mergeCell ref="C482:C485"/>
    <mergeCell ref="D482:D485"/>
    <mergeCell ref="E482:E485"/>
    <mergeCell ref="G482:G485"/>
    <mergeCell ref="H482:H485"/>
    <mergeCell ref="I482:I485"/>
    <mergeCell ref="I476:I481"/>
    <mergeCell ref="B476:B481"/>
    <mergeCell ref="C476:C481"/>
    <mergeCell ref="D476:D481"/>
    <mergeCell ref="E476:E481"/>
    <mergeCell ref="G476:G481"/>
    <mergeCell ref="H476:H481"/>
    <mergeCell ref="B279:B282"/>
    <mergeCell ref="C279:C282"/>
    <mergeCell ref="D279:D282"/>
    <mergeCell ref="E279:E282"/>
    <mergeCell ref="G279:G282"/>
    <mergeCell ref="H279:H282"/>
    <mergeCell ref="I279:I282"/>
    <mergeCell ref="B287:B290"/>
    <mergeCell ref="C287:C290"/>
    <mergeCell ref="D287:D290"/>
    <mergeCell ref="E287:E290"/>
    <mergeCell ref="G287:G290"/>
    <mergeCell ref="H287:H290"/>
    <mergeCell ref="I287:I290"/>
    <mergeCell ref="B291:B295"/>
    <mergeCell ref="C291:C295"/>
    <mergeCell ref="D291:D295"/>
    <mergeCell ref="I469:I472"/>
    <mergeCell ref="B473:B475"/>
    <mergeCell ref="C473:C475"/>
    <mergeCell ref="D473:D475"/>
    <mergeCell ref="E473:E475"/>
    <mergeCell ref="G473:G475"/>
    <mergeCell ref="H473:H475"/>
    <mergeCell ref="I473:I475"/>
    <mergeCell ref="B469:B472"/>
    <mergeCell ref="C469:C472"/>
    <mergeCell ref="D469:D472"/>
    <mergeCell ref="E469:E472"/>
    <mergeCell ref="G469:G472"/>
    <mergeCell ref="H469:H472"/>
    <mergeCell ref="D462:D464"/>
    <mergeCell ref="E462:E464"/>
    <mergeCell ref="G462:G464"/>
    <mergeCell ref="H462:H464"/>
    <mergeCell ref="I462:I464"/>
    <mergeCell ref="B459:B461"/>
    <mergeCell ref="C459:C461"/>
    <mergeCell ref="D459:D461"/>
    <mergeCell ref="E459:E461"/>
    <mergeCell ref="G459:G461"/>
    <mergeCell ref="H459:H461"/>
    <mergeCell ref="I459:I461"/>
    <mergeCell ref="B462:B464"/>
    <mergeCell ref="C462:C464"/>
    <mergeCell ref="I451:I455"/>
    <mergeCell ref="B456:B458"/>
    <mergeCell ref="C456:C458"/>
    <mergeCell ref="D456:D458"/>
    <mergeCell ref="E456:E458"/>
    <mergeCell ref="G456:G458"/>
    <mergeCell ref="H456:H458"/>
    <mergeCell ref="I456:I458"/>
    <mergeCell ref="B451:B455"/>
    <mergeCell ref="C451:C455"/>
    <mergeCell ref="D451:D455"/>
    <mergeCell ref="E451:E455"/>
    <mergeCell ref="G451:G455"/>
    <mergeCell ref="H451:H455"/>
    <mergeCell ref="B448:B450"/>
    <mergeCell ref="C448:C450"/>
    <mergeCell ref="D448:D450"/>
    <mergeCell ref="E448:E450"/>
    <mergeCell ref="G448:G450"/>
    <mergeCell ref="H448:H450"/>
    <mergeCell ref="I448:I450"/>
    <mergeCell ref="I433:I437"/>
    <mergeCell ref="B438:B442"/>
    <mergeCell ref="C438:C442"/>
    <mergeCell ref="D438:D442"/>
    <mergeCell ref="E438:E442"/>
    <mergeCell ref="G438:G442"/>
    <mergeCell ref="H438:H442"/>
    <mergeCell ref="I438:I442"/>
    <mergeCell ref="B433:B437"/>
    <mergeCell ref="C433:C437"/>
    <mergeCell ref="D433:D437"/>
    <mergeCell ref="E433:E437"/>
    <mergeCell ref="G433:G437"/>
    <mergeCell ref="H433:H437"/>
    <mergeCell ref="I443:I447"/>
    <mergeCell ref="D419:D422"/>
    <mergeCell ref="E419:E422"/>
    <mergeCell ref="G419:G422"/>
    <mergeCell ref="H419:H422"/>
    <mergeCell ref="I419:I422"/>
    <mergeCell ref="B416:B418"/>
    <mergeCell ref="C416:C418"/>
    <mergeCell ref="D416:D418"/>
    <mergeCell ref="E416:E418"/>
    <mergeCell ref="G416:G418"/>
    <mergeCell ref="H416:H418"/>
    <mergeCell ref="I410:I412"/>
    <mergeCell ref="B413:B415"/>
    <mergeCell ref="C413:C415"/>
    <mergeCell ref="D413:D415"/>
    <mergeCell ref="E413:E415"/>
    <mergeCell ref="G413:G415"/>
    <mergeCell ref="H413:H415"/>
    <mergeCell ref="I413:I415"/>
    <mergeCell ref="B410:B412"/>
    <mergeCell ref="C410:C412"/>
    <mergeCell ref="D410:D412"/>
    <mergeCell ref="E410:E412"/>
    <mergeCell ref="G410:G412"/>
    <mergeCell ref="H410:H412"/>
    <mergeCell ref="I406:I409"/>
    <mergeCell ref="B406:B409"/>
    <mergeCell ref="C406:C409"/>
    <mergeCell ref="D406:D409"/>
    <mergeCell ref="E406:E409"/>
    <mergeCell ref="G406:G409"/>
    <mergeCell ref="H406:H409"/>
    <mergeCell ref="I400:I402"/>
    <mergeCell ref="B403:B405"/>
    <mergeCell ref="C403:C405"/>
    <mergeCell ref="D403:D405"/>
    <mergeCell ref="E403:E405"/>
    <mergeCell ref="G403:G405"/>
    <mergeCell ref="H403:H405"/>
    <mergeCell ref="I403:I405"/>
    <mergeCell ref="B400:B402"/>
    <mergeCell ref="C400:C402"/>
    <mergeCell ref="D400:D402"/>
    <mergeCell ref="E400:E402"/>
    <mergeCell ref="G400:G402"/>
    <mergeCell ref="H400:H402"/>
    <mergeCell ref="I394:I396"/>
    <mergeCell ref="B397:B399"/>
    <mergeCell ref="C397:C399"/>
    <mergeCell ref="D397:D399"/>
    <mergeCell ref="E397:E399"/>
    <mergeCell ref="G397:G399"/>
    <mergeCell ref="H397:H399"/>
    <mergeCell ref="I397:I399"/>
    <mergeCell ref="B394:B396"/>
    <mergeCell ref="C394:C396"/>
    <mergeCell ref="D394:D396"/>
    <mergeCell ref="E394:E396"/>
    <mergeCell ref="G394:G396"/>
    <mergeCell ref="H394:H396"/>
    <mergeCell ref="I390:I391"/>
    <mergeCell ref="B392:B393"/>
    <mergeCell ref="C392:C393"/>
    <mergeCell ref="D392:D393"/>
    <mergeCell ref="E392:E393"/>
    <mergeCell ref="G392:G393"/>
    <mergeCell ref="H392:H393"/>
    <mergeCell ref="I392:I393"/>
    <mergeCell ref="B390:B391"/>
    <mergeCell ref="C390:C391"/>
    <mergeCell ref="D390:D391"/>
    <mergeCell ref="E390:E391"/>
    <mergeCell ref="G390:G391"/>
    <mergeCell ref="H390:H391"/>
    <mergeCell ref="I385:I387"/>
    <mergeCell ref="B388:B389"/>
    <mergeCell ref="C388:C389"/>
    <mergeCell ref="D388:D389"/>
    <mergeCell ref="E388:E389"/>
    <mergeCell ref="G388:G389"/>
    <mergeCell ref="H388:H389"/>
    <mergeCell ref="I388:I389"/>
    <mergeCell ref="B385:B387"/>
    <mergeCell ref="C385:C387"/>
    <mergeCell ref="D385:D387"/>
    <mergeCell ref="E385:E387"/>
    <mergeCell ref="G385:G387"/>
    <mergeCell ref="H385:H387"/>
    <mergeCell ref="I379:I381"/>
    <mergeCell ref="B382:B384"/>
    <mergeCell ref="C382:C384"/>
    <mergeCell ref="D382:D384"/>
    <mergeCell ref="E382:E384"/>
    <mergeCell ref="G382:G384"/>
    <mergeCell ref="H382:H384"/>
    <mergeCell ref="I382:I384"/>
    <mergeCell ref="B379:B381"/>
    <mergeCell ref="C379:C381"/>
    <mergeCell ref="D379:D381"/>
    <mergeCell ref="E379:E381"/>
    <mergeCell ref="G379:G381"/>
    <mergeCell ref="H379:H381"/>
    <mergeCell ref="I369:I372"/>
    <mergeCell ref="B373:B378"/>
    <mergeCell ref="C373:C378"/>
    <mergeCell ref="D373:D378"/>
    <mergeCell ref="E373:E378"/>
    <mergeCell ref="G373:G378"/>
    <mergeCell ref="H373:H378"/>
    <mergeCell ref="I373:I378"/>
    <mergeCell ref="B369:B372"/>
    <mergeCell ref="C369:C372"/>
    <mergeCell ref="D369:D372"/>
    <mergeCell ref="E369:E372"/>
    <mergeCell ref="G369:G372"/>
    <mergeCell ref="H369:H372"/>
    <mergeCell ref="I363:I365"/>
    <mergeCell ref="B366:B368"/>
    <mergeCell ref="C366:C368"/>
    <mergeCell ref="D366:D368"/>
    <mergeCell ref="E366:E368"/>
    <mergeCell ref="G366:G368"/>
    <mergeCell ref="H366:H368"/>
    <mergeCell ref="I366:I368"/>
    <mergeCell ref="B363:B365"/>
    <mergeCell ref="C363:C365"/>
    <mergeCell ref="D363:D365"/>
    <mergeCell ref="E363:E365"/>
    <mergeCell ref="G363:G365"/>
    <mergeCell ref="H363:H365"/>
    <mergeCell ref="I356:I358"/>
    <mergeCell ref="B359:B362"/>
    <mergeCell ref="C359:C362"/>
    <mergeCell ref="D359:D362"/>
    <mergeCell ref="E359:E362"/>
    <mergeCell ref="G359:G362"/>
    <mergeCell ref="H359:H362"/>
    <mergeCell ref="I359:I362"/>
    <mergeCell ref="B356:B358"/>
    <mergeCell ref="C356:C358"/>
    <mergeCell ref="D356:D358"/>
    <mergeCell ref="E356:E358"/>
    <mergeCell ref="G356:G358"/>
    <mergeCell ref="H356:H358"/>
    <mergeCell ref="B353:B355"/>
    <mergeCell ref="C353:C355"/>
    <mergeCell ref="D353:D355"/>
    <mergeCell ref="E353:E355"/>
    <mergeCell ref="G353:G355"/>
    <mergeCell ref="H353:H355"/>
    <mergeCell ref="I353:I355"/>
    <mergeCell ref="I339:I343"/>
    <mergeCell ref="B344:B347"/>
    <mergeCell ref="C344:C347"/>
    <mergeCell ref="D344:D347"/>
    <mergeCell ref="E344:E347"/>
    <mergeCell ref="G344:G347"/>
    <mergeCell ref="H344:H347"/>
    <mergeCell ref="I344:I347"/>
    <mergeCell ref="B339:B343"/>
    <mergeCell ref="C339:C343"/>
    <mergeCell ref="D339:D343"/>
    <mergeCell ref="E339:E343"/>
    <mergeCell ref="G339:G343"/>
    <mergeCell ref="H339:H343"/>
    <mergeCell ref="E348:E352"/>
    <mergeCell ref="G348:G352"/>
    <mergeCell ref="H348:H352"/>
    <mergeCell ref="I334:I335"/>
    <mergeCell ref="B336:B338"/>
    <mergeCell ref="C336:C338"/>
    <mergeCell ref="D336:D338"/>
    <mergeCell ref="E336:E338"/>
    <mergeCell ref="G336:G338"/>
    <mergeCell ref="H336:H338"/>
    <mergeCell ref="I336:I338"/>
    <mergeCell ref="B334:B335"/>
    <mergeCell ref="C334:C335"/>
    <mergeCell ref="D334:D335"/>
    <mergeCell ref="E334:E335"/>
    <mergeCell ref="G334:G335"/>
    <mergeCell ref="H334:H335"/>
    <mergeCell ref="B321:B325"/>
    <mergeCell ref="C321:C325"/>
    <mergeCell ref="D321:D325"/>
    <mergeCell ref="E321:E325"/>
    <mergeCell ref="G321:G325"/>
    <mergeCell ref="H321:H325"/>
    <mergeCell ref="I321:I325"/>
    <mergeCell ref="I326:I328"/>
    <mergeCell ref="B329:B333"/>
    <mergeCell ref="C329:C333"/>
    <mergeCell ref="D329:D333"/>
    <mergeCell ref="E329:E333"/>
    <mergeCell ref="G329:G333"/>
    <mergeCell ref="H329:H333"/>
    <mergeCell ref="I329:I333"/>
    <mergeCell ref="B326:B328"/>
    <mergeCell ref="C326:C328"/>
    <mergeCell ref="D326:D328"/>
    <mergeCell ref="E326:E328"/>
    <mergeCell ref="G326:G328"/>
    <mergeCell ref="H326:H328"/>
    <mergeCell ref="I300:I303"/>
    <mergeCell ref="B300:B303"/>
    <mergeCell ref="C300:C303"/>
    <mergeCell ref="D300:D303"/>
    <mergeCell ref="E300:E303"/>
    <mergeCell ref="G300:G303"/>
    <mergeCell ref="H300:H303"/>
    <mergeCell ref="B307:B310"/>
    <mergeCell ref="C307:C310"/>
    <mergeCell ref="D307:D310"/>
    <mergeCell ref="B304:B306"/>
    <mergeCell ref="C304:C306"/>
    <mergeCell ref="D304:D306"/>
    <mergeCell ref="E304:E306"/>
    <mergeCell ref="G304:G306"/>
    <mergeCell ref="H304:H306"/>
    <mergeCell ref="I304:I306"/>
    <mergeCell ref="E307:E310"/>
    <mergeCell ref="G307:G310"/>
    <mergeCell ref="H307:H310"/>
    <mergeCell ref="I307:I310"/>
    <mergeCell ref="B283:B286"/>
    <mergeCell ref="C283:C286"/>
    <mergeCell ref="D283:D286"/>
    <mergeCell ref="E283:E286"/>
    <mergeCell ref="G283:G286"/>
    <mergeCell ref="H283:H286"/>
    <mergeCell ref="I283:I286"/>
    <mergeCell ref="I266:I269"/>
    <mergeCell ref="B270:B278"/>
    <mergeCell ref="C270:C278"/>
    <mergeCell ref="D270:D278"/>
    <mergeCell ref="E270:E278"/>
    <mergeCell ref="G270:G278"/>
    <mergeCell ref="H270:H278"/>
    <mergeCell ref="I270:I278"/>
    <mergeCell ref="B266:B269"/>
    <mergeCell ref="C266:C269"/>
    <mergeCell ref="D266:D269"/>
    <mergeCell ref="E266:E269"/>
    <mergeCell ref="G266:G269"/>
    <mergeCell ref="H266:H269"/>
    <mergeCell ref="I259:I262"/>
    <mergeCell ref="B263:B265"/>
    <mergeCell ref="C263:C265"/>
    <mergeCell ref="D263:D265"/>
    <mergeCell ref="E263:E265"/>
    <mergeCell ref="G263:G265"/>
    <mergeCell ref="H263:H265"/>
    <mergeCell ref="I263:I265"/>
    <mergeCell ref="B259:B262"/>
    <mergeCell ref="C259:C262"/>
    <mergeCell ref="D259:D262"/>
    <mergeCell ref="E259:E262"/>
    <mergeCell ref="G259:G262"/>
    <mergeCell ref="H259:H262"/>
    <mergeCell ref="I243:I249"/>
    <mergeCell ref="B250:B258"/>
    <mergeCell ref="C250:C258"/>
    <mergeCell ref="D250:D258"/>
    <mergeCell ref="E250:E258"/>
    <mergeCell ref="G250:G258"/>
    <mergeCell ref="H250:H258"/>
    <mergeCell ref="I250:I258"/>
    <mergeCell ref="B243:B249"/>
    <mergeCell ref="C243:C249"/>
    <mergeCell ref="D243:D249"/>
    <mergeCell ref="E243:E249"/>
    <mergeCell ref="G243:G249"/>
    <mergeCell ref="H243:H249"/>
    <mergeCell ref="B231:B238"/>
    <mergeCell ref="C231:C238"/>
    <mergeCell ref="D231:D238"/>
    <mergeCell ref="E231:E238"/>
    <mergeCell ref="G231:G238"/>
    <mergeCell ref="H231:H238"/>
    <mergeCell ref="I231:I238"/>
    <mergeCell ref="I239:I242"/>
    <mergeCell ref="B239:B242"/>
    <mergeCell ref="C239:C242"/>
    <mergeCell ref="D239:D242"/>
    <mergeCell ref="E239:E242"/>
    <mergeCell ref="G239:G242"/>
    <mergeCell ref="H239:H242"/>
    <mergeCell ref="D214:D218"/>
    <mergeCell ref="E214:E218"/>
    <mergeCell ref="G214:G218"/>
    <mergeCell ref="H214:H218"/>
    <mergeCell ref="I228:I230"/>
    <mergeCell ref="B228:B230"/>
    <mergeCell ref="C228:C230"/>
    <mergeCell ref="D228:D230"/>
    <mergeCell ref="E228:E230"/>
    <mergeCell ref="G228:G230"/>
    <mergeCell ref="H228:H230"/>
    <mergeCell ref="B211:B213"/>
    <mergeCell ref="C211:C213"/>
    <mergeCell ref="D211:D213"/>
    <mergeCell ref="E211:E213"/>
    <mergeCell ref="G211:G213"/>
    <mergeCell ref="H211:H213"/>
    <mergeCell ref="I211:I213"/>
    <mergeCell ref="I224:I227"/>
    <mergeCell ref="B224:B227"/>
    <mergeCell ref="C224:C227"/>
    <mergeCell ref="D224:D227"/>
    <mergeCell ref="E224:E227"/>
    <mergeCell ref="G224:G227"/>
    <mergeCell ref="H224:H227"/>
    <mergeCell ref="I214:I218"/>
    <mergeCell ref="B219:B223"/>
    <mergeCell ref="C219:C223"/>
    <mergeCell ref="D219:D223"/>
    <mergeCell ref="E219:E223"/>
    <mergeCell ref="G219:G223"/>
    <mergeCell ref="H219:H223"/>
    <mergeCell ref="I219:I223"/>
    <mergeCell ref="B214:B218"/>
    <mergeCell ref="C214:C218"/>
    <mergeCell ref="B208:B210"/>
    <mergeCell ref="C208:C210"/>
    <mergeCell ref="D208:D210"/>
    <mergeCell ref="E208:E210"/>
    <mergeCell ref="G208:G210"/>
    <mergeCell ref="H208:H210"/>
    <mergeCell ref="I208:I210"/>
    <mergeCell ref="I200:I203"/>
    <mergeCell ref="B204:B207"/>
    <mergeCell ref="C204:C207"/>
    <mergeCell ref="D204:D207"/>
    <mergeCell ref="E204:E207"/>
    <mergeCell ref="G204:G207"/>
    <mergeCell ref="H204:H207"/>
    <mergeCell ref="I204:I207"/>
    <mergeCell ref="B200:B203"/>
    <mergeCell ref="C200:C203"/>
    <mergeCell ref="D200:D203"/>
    <mergeCell ref="E200:E203"/>
    <mergeCell ref="G200:G203"/>
    <mergeCell ref="H200:H203"/>
    <mergeCell ref="I188:I195"/>
    <mergeCell ref="B196:B199"/>
    <mergeCell ref="C196:C199"/>
    <mergeCell ref="D196:D199"/>
    <mergeCell ref="E196:E199"/>
    <mergeCell ref="G196:G199"/>
    <mergeCell ref="H196:H199"/>
    <mergeCell ref="I196:I199"/>
    <mergeCell ref="B188:B195"/>
    <mergeCell ref="C188:C195"/>
    <mergeCell ref="D188:D195"/>
    <mergeCell ref="E188:E195"/>
    <mergeCell ref="G188:G195"/>
    <mergeCell ref="H188:H195"/>
    <mergeCell ref="I170:I174"/>
    <mergeCell ref="B170:B174"/>
    <mergeCell ref="C170:C174"/>
    <mergeCell ref="D170:D174"/>
    <mergeCell ref="E170:E174"/>
    <mergeCell ref="G170:G174"/>
    <mergeCell ref="H170:H174"/>
    <mergeCell ref="I175:I179"/>
    <mergeCell ref="B180:B187"/>
    <mergeCell ref="C180:C187"/>
    <mergeCell ref="D180:D187"/>
    <mergeCell ref="E180:E187"/>
    <mergeCell ref="G180:G187"/>
    <mergeCell ref="H180:H187"/>
    <mergeCell ref="I180:I187"/>
    <mergeCell ref="B175:B179"/>
    <mergeCell ref="C175:C179"/>
    <mergeCell ref="D175:D179"/>
    <mergeCell ref="E175:E179"/>
    <mergeCell ref="G175:G179"/>
    <mergeCell ref="H175:H179"/>
    <mergeCell ref="I161:I166"/>
    <mergeCell ref="B167:B169"/>
    <mergeCell ref="C167:C169"/>
    <mergeCell ref="D167:D169"/>
    <mergeCell ref="E167:E169"/>
    <mergeCell ref="G167:G169"/>
    <mergeCell ref="H167:H169"/>
    <mergeCell ref="I167:I169"/>
    <mergeCell ref="B161:B166"/>
    <mergeCell ref="C161:C166"/>
    <mergeCell ref="D161:D166"/>
    <mergeCell ref="E161:E166"/>
    <mergeCell ref="G161:G166"/>
    <mergeCell ref="H161:H166"/>
    <mergeCell ref="I152:I157"/>
    <mergeCell ref="B158:B160"/>
    <mergeCell ref="C158:C160"/>
    <mergeCell ref="D158:D160"/>
    <mergeCell ref="E158:E160"/>
    <mergeCell ref="G158:G160"/>
    <mergeCell ref="H158:H160"/>
    <mergeCell ref="I158:I160"/>
    <mergeCell ref="B152:B157"/>
    <mergeCell ref="C152:C157"/>
    <mergeCell ref="D152:D157"/>
    <mergeCell ref="E152:E157"/>
    <mergeCell ref="G152:G157"/>
    <mergeCell ref="H152:H157"/>
    <mergeCell ref="I138:I145"/>
    <mergeCell ref="B146:B151"/>
    <mergeCell ref="C146:C151"/>
    <mergeCell ref="D146:D151"/>
    <mergeCell ref="E146:E151"/>
    <mergeCell ref="G146:G151"/>
    <mergeCell ref="H146:H151"/>
    <mergeCell ref="I146:I151"/>
    <mergeCell ref="B138:B145"/>
    <mergeCell ref="C138:C145"/>
    <mergeCell ref="D138:D145"/>
    <mergeCell ref="E138:E145"/>
    <mergeCell ref="G138:G145"/>
    <mergeCell ref="H138:H145"/>
    <mergeCell ref="I118:I127"/>
    <mergeCell ref="B128:B137"/>
    <mergeCell ref="C128:C137"/>
    <mergeCell ref="D128:D137"/>
    <mergeCell ref="E128:E137"/>
    <mergeCell ref="G128:G137"/>
    <mergeCell ref="H128:H137"/>
    <mergeCell ref="I128:I137"/>
    <mergeCell ref="B118:B127"/>
    <mergeCell ref="C118:C127"/>
    <mergeCell ref="D118:D127"/>
    <mergeCell ref="E118:E127"/>
    <mergeCell ref="G118:G127"/>
    <mergeCell ref="H118:H127"/>
    <mergeCell ref="D88:D91"/>
    <mergeCell ref="E88:E91"/>
    <mergeCell ref="G88:G91"/>
    <mergeCell ref="H88:H91"/>
    <mergeCell ref="I104:I110"/>
    <mergeCell ref="B111:B117"/>
    <mergeCell ref="C111:C117"/>
    <mergeCell ref="D111:D117"/>
    <mergeCell ref="E111:E117"/>
    <mergeCell ref="G111:G117"/>
    <mergeCell ref="H111:H117"/>
    <mergeCell ref="I111:I117"/>
    <mergeCell ref="B104:B110"/>
    <mergeCell ref="C104:C110"/>
    <mergeCell ref="D104:D110"/>
    <mergeCell ref="E104:E110"/>
    <mergeCell ref="G104:G110"/>
    <mergeCell ref="H104:H110"/>
    <mergeCell ref="B86:B87"/>
    <mergeCell ref="C86:C87"/>
    <mergeCell ref="D86:D87"/>
    <mergeCell ref="E86:E87"/>
    <mergeCell ref="G86:G87"/>
    <mergeCell ref="H86:H87"/>
    <mergeCell ref="I86:I87"/>
    <mergeCell ref="B97:B103"/>
    <mergeCell ref="C97:C103"/>
    <mergeCell ref="D97:D103"/>
    <mergeCell ref="E97:E103"/>
    <mergeCell ref="G97:G103"/>
    <mergeCell ref="H97:H103"/>
    <mergeCell ref="I97:I103"/>
    <mergeCell ref="I88:I91"/>
    <mergeCell ref="B92:B96"/>
    <mergeCell ref="C92:C96"/>
    <mergeCell ref="D92:D96"/>
    <mergeCell ref="E92:E96"/>
    <mergeCell ref="G92:G96"/>
    <mergeCell ref="H92:H96"/>
    <mergeCell ref="I92:I96"/>
    <mergeCell ref="B88:B91"/>
    <mergeCell ref="C88:C91"/>
    <mergeCell ref="I78:I80"/>
    <mergeCell ref="B78:B80"/>
    <mergeCell ref="C78:C80"/>
    <mergeCell ref="D78:D80"/>
    <mergeCell ref="E78:E80"/>
    <mergeCell ref="G78:G80"/>
    <mergeCell ref="H78:H80"/>
    <mergeCell ref="I81:I85"/>
    <mergeCell ref="B81:B85"/>
    <mergeCell ref="C81:C85"/>
    <mergeCell ref="D81:D85"/>
    <mergeCell ref="E81:E85"/>
    <mergeCell ref="G81:G85"/>
    <mergeCell ref="H81:H85"/>
    <mergeCell ref="I72:I77"/>
    <mergeCell ref="B72:B77"/>
    <mergeCell ref="C72:C77"/>
    <mergeCell ref="D72:D77"/>
    <mergeCell ref="E72:E77"/>
    <mergeCell ref="G72:G77"/>
    <mergeCell ref="H72:H77"/>
    <mergeCell ref="I51:I60"/>
    <mergeCell ref="B61:B71"/>
    <mergeCell ref="C61:C71"/>
    <mergeCell ref="D61:D71"/>
    <mergeCell ref="E61:E71"/>
    <mergeCell ref="G61:G71"/>
    <mergeCell ref="H61:H71"/>
    <mergeCell ref="I61:I71"/>
    <mergeCell ref="B51:B60"/>
    <mergeCell ref="C51:C60"/>
    <mergeCell ref="D51:D60"/>
    <mergeCell ref="E51:E60"/>
    <mergeCell ref="G51:G60"/>
    <mergeCell ref="H51:H60"/>
    <mergeCell ref="I33:I40"/>
    <mergeCell ref="B41:B50"/>
    <mergeCell ref="C41:C50"/>
    <mergeCell ref="D41:D50"/>
    <mergeCell ref="E41:E50"/>
    <mergeCell ref="G41:G50"/>
    <mergeCell ref="H41:H50"/>
    <mergeCell ref="I41:I50"/>
    <mergeCell ref="B33:B40"/>
    <mergeCell ref="C33:C40"/>
    <mergeCell ref="D33:D40"/>
    <mergeCell ref="E33:E40"/>
    <mergeCell ref="G33:G40"/>
    <mergeCell ref="H33:H40"/>
    <mergeCell ref="B21:B24"/>
    <mergeCell ref="C21:C24"/>
    <mergeCell ref="D21:D24"/>
    <mergeCell ref="E21:E24"/>
    <mergeCell ref="G21:G24"/>
    <mergeCell ref="H21:H24"/>
    <mergeCell ref="I21:I24"/>
    <mergeCell ref="I25:I28"/>
    <mergeCell ref="B29:B32"/>
    <mergeCell ref="C29:C32"/>
    <mergeCell ref="D29:D32"/>
    <mergeCell ref="E29:E32"/>
    <mergeCell ref="G29:G32"/>
    <mergeCell ref="H29:H32"/>
    <mergeCell ref="I29:I32"/>
    <mergeCell ref="B25:B28"/>
    <mergeCell ref="C25:C28"/>
    <mergeCell ref="D25:D28"/>
    <mergeCell ref="E25:E28"/>
    <mergeCell ref="G25:G28"/>
    <mergeCell ref="H25:H28"/>
    <mergeCell ref="I11:I14"/>
    <mergeCell ref="B11:B14"/>
    <mergeCell ref="C11:C14"/>
    <mergeCell ref="D11:D14"/>
    <mergeCell ref="E11:E14"/>
    <mergeCell ref="G11:G14"/>
    <mergeCell ref="H11:H14"/>
    <mergeCell ref="I15:I20"/>
    <mergeCell ref="B15:B20"/>
    <mergeCell ref="C15:C20"/>
    <mergeCell ref="D15:D20"/>
    <mergeCell ref="E15:E20"/>
    <mergeCell ref="G15:G20"/>
    <mergeCell ref="H15:H20"/>
    <mergeCell ref="I2:I5"/>
    <mergeCell ref="B6:B10"/>
    <mergeCell ref="C6:C10"/>
    <mergeCell ref="D6:D10"/>
    <mergeCell ref="E6:E10"/>
    <mergeCell ref="G6:G10"/>
    <mergeCell ref="H6:H10"/>
    <mergeCell ref="I6:I10"/>
    <mergeCell ref="B2:B5"/>
    <mergeCell ref="C2:C5"/>
    <mergeCell ref="D2:D5"/>
    <mergeCell ref="E2:E5"/>
    <mergeCell ref="G2:G5"/>
    <mergeCell ref="H2:H5"/>
  </mergeCells>
  <hyperlinks>
    <hyperlink ref="D2" r:id="rId1" display="https://khazanah.republika.co.id/berita/mz3y7h/ini-alasan-perlu-mewaspadai-kehalalan-gelatin" xr:uid="{ECA543BC-E512-45A0-9EE7-68EFD71A8928}"/>
    <hyperlink ref="D6" r:id="rId2" display="https://khazanah.republika.co.id/berita/mz3yen/4-tips-memilih-produk-halal" xr:uid="{93C18825-48E9-4E46-8584-B6D53B36E991}"/>
    <hyperlink ref="D11" r:id="rId3" display="https://khazanah.republika.co.id/berita/mz8myj/dalam-5-tahun-mui-terbitkan-13136-sertifikat-halal" xr:uid="{01686FA0-A390-4E96-B061-6C593D282D75}"/>
    <hyperlink ref="D15" r:id="rId4" display="https://khazanah.republika.co.id/berita/mzqs4x/hukum-konsumsi-produk-rekayasa-genetik-halal" xr:uid="{D37A267A-DAB8-4DA1-8A54-0CBE674FF5C0}"/>
    <hyperlink ref="D21" r:id="rId5" display="https://khazanah.republika.co.id/berita/n08mla/biar-sedikit-tapi-halal-1" xr:uid="{40A76DF0-E854-477C-8630-953BC0416B04}"/>
    <hyperlink ref="D25" r:id="rId6" display="https://khazanah.republika.co.id/berita/n08moc/biar-sedikit-tapi-halal-2" xr:uid="{20150207-5853-47FF-B569-49D44F18AC1A}"/>
    <hyperlink ref="D29" r:id="rId7" display="https://ekonomi.republika.co.id/berita/n0cqss/jepangindonesia-kembangkan-pariwisata-syariah" xr:uid="{65034BAB-A37C-4C8A-B256-990558966D5E}"/>
    <hyperlink ref="D33" r:id="rId8" display="https://news.republika.co.id/berita/n0kk2y/restoran-siap-saji-masakan-jepang-raih-sertifikasi-halal" xr:uid="{DF2B3F63-A4DA-4500-AD79-5B230185C1DA}"/>
    <hyperlink ref="D41" r:id="rId9" display="https://news.republika.co.id/berita/n0m9rq/kue-basah-tradisional-pun-bisa-haram" xr:uid="{CE447FA2-8C4B-4505-838B-37EA8AF87CE1}"/>
    <hyperlink ref="D51" r:id="rId10" display="https://news.republika.co.id/berita/n0matw/cara-mencari-rezeki-pun-harus-halal" xr:uid="{3EBB8BC6-D5FB-41F1-9C01-E66A57711107}"/>
    <hyperlink ref="D61" r:id="rId11" display="https://khazanah.republika.co.id/berita/n0s00w/resto-halal-menenteramkan" xr:uid="{CC654FD1-657F-42D8-B3DD-EB15FC7D7ED2}"/>
    <hyperlink ref="D72" r:id="rId12" display="https://news.republika.co.id/berita/n1319y/halal-untuk-kemaslahatan-manusia" xr:uid="{5FE4651E-7688-49A3-A85D-4EBA76E68279}"/>
    <hyperlink ref="D78" r:id="rId13" display="https://ekonomi.republika.co.id/berita/n1ijki/indofood-targetkan-penjualan-minuman-nonalkohol-rp-5-triliun" xr:uid="{B6607D3A-15B3-42FD-AC34-4EFF0220D948}"/>
    <hyperlink ref="D81" r:id="rId14" display="https://internasional.republika.co.id/berita/n1ii28/inilah-akibatnya-melarang-produk-halal" xr:uid="{BF1EF605-F0EE-4290-B9A6-EF4C8582DAC4}"/>
    <hyperlink ref="D86" r:id="rId15" display="https://khazanah.republika.co.id/berita/n1pdhz/sertifikasi-halal-gairahkan-dunia-usaha" xr:uid="{8C4A0274-AF30-4C7D-9DCE-23CFB188201E}"/>
    <hyperlink ref="D88" r:id="rId16" display="https://news.republika.co.id/berita/n1pi5e/menkes-halal-haram-urusan-agama-obatobatan-urusan-nyawa-manusia" xr:uid="{9D7374A0-F7DB-4BEA-BB46-DAD31170FEB9}"/>
    <hyperlink ref="D92" r:id="rId17" display="https://news.republika.co.id/berita/n1qq6x/mui-menkes-langgar-hak-asasi-konsumen" xr:uid="{1ABE84F1-8C6D-44E4-BF7F-6CDC26A80BAB}"/>
    <hyperlink ref="D97" r:id="rId18" display="https://news.republika.co.id/berita/n1qwau/soal-sertifikasi-halal-menag-belum-ada-titik-temu" xr:uid="{0F874AFC-6F90-45E7-8BB5-FE1ADA57A2E1}"/>
    <hyperlink ref="D104" r:id="rId19" display="https://news.republika.co.id/berita/n1qx2n/mui-enggan-serahkan-sertifikasi-halal" xr:uid="{836A9967-71FE-4FA5-B2AD-712FE6370650}"/>
    <hyperlink ref="D111" r:id="rId20" display="https://news.republika.co.id/berita/n1qxf1/ylki-minta-ruu-produk-halal-bisa-bijak" xr:uid="{7E965E7F-C3FD-4D89-91E5-6ECA5C7A7260}"/>
    <hyperlink ref="D118" r:id="rId21" display="https://news.republika.co.id/berita/n1r0n4/dpr-tolak-tunda-ruu-halal" xr:uid="{37051284-EC40-40FB-B3CE-9D7A672EAE67}"/>
    <hyperlink ref="D128" r:id="rId22" display="https://news.republika.co.id/berita/n1qx6v/mui-menkes-seperti-orang-antiislam" xr:uid="{2EBE301A-77AD-493E-8BB5-9B12DEE32F1E}"/>
    <hyperlink ref="D138" r:id="rId23" display="https://khazanah.republika.co.id/berita/n1sted/analisis-mui-soal-indonesia-belum-jadi-tujuan-utama-wisata-halal" xr:uid="{C4B6FFB9-69CD-4E3E-AE8B-D620A60FBAF9}"/>
    <hyperlink ref="D146" r:id="rId24" display="https://khazanah.republika.co.id/berita/n1u3f6/sertifikasi-halal-tidak-hilangkan-peran-mui" xr:uid="{5637545E-1523-4326-9937-85E125DB2AB7}"/>
    <hyperlink ref="D152" r:id="rId25" display="https://khazanah.republika.co.id/berita/n1ue7v/dirjen-bimas-islam-kemenkes-harusnya-mendukung-jaminan-produk-halal" xr:uid="{FB41EC10-A620-4F11-92AC-644788DACBD2}"/>
    <hyperlink ref="D158" r:id="rId26" display="https://news.republika.co.id/berita/n1uxad/pkb-jaminan-halal-harus-libatkan-ormas-islam" xr:uid="{8AE67D2A-C838-458E-951B-0B2F9AA99D8D}"/>
    <hyperlink ref="D161" r:id="rId27" display="https://news.republika.co.id/berita/n1v14i/mui-kami-sudah-berpengalaman" xr:uid="{5B4DCEB6-F369-4C8F-A973-E34C7FFA6C14}"/>
    <hyperlink ref="D167" r:id="rId28" display="https://news.republika.co.id/berita/n1wwr4/dpr-kewenangan-sertifikasi-di-mui-pengawasan-di-kemenag" xr:uid="{05394F70-7D84-49C8-BD17-57E34FE829D2}"/>
    <hyperlink ref="D170" r:id="rId29" display="https://news.republika.co.id/berita/n1yed4/kemenkes-halal-haram-urusan-agama" xr:uid="{A17CA8E1-9B3C-425C-9153-9315AA4E85DB}"/>
    <hyperlink ref="D175" r:id="rId30" display="https://news.republika.co.id/berita/n27mdb/kenapa-sertifikasi-halal-terus-dipermasalahkan" xr:uid="{41572655-E573-44C9-BE75-60F8043A1579}"/>
    <hyperlink ref="D180" r:id="rId31" display="https://news.republika.co.id/berita/n27wub/terkait-sertifikasi-halal-lppom-mui-siap-diaudit" xr:uid="{F2ADDEDB-1E11-464C-A939-DF9E4B7B4865}"/>
    <hyperlink ref="D188" r:id="rId32" display="https://news.republika.co.id/berita/n27x6m/soal-sertifikasi-halal-gapmmi-anggap-mui-sudah-bijak" xr:uid="{08A19B2B-9343-44B3-AF35-D9AF6546A2C1}"/>
    <hyperlink ref="D196" r:id="rId33" display="https://khazanah.republika.co.id/berita/n2ad00/kuas-hingga-perasa-mie-instan-berbahan-babi" xr:uid="{B670AE18-CF05-4B61-A20A-DBBFAA32516F}"/>
    <hyperlink ref="D200" r:id="rId34" display="https://khazanah.republika.co.id/berita/n2adba/lipstik-dan-bahan-kosmetik-sering-gunakan-bahan-babi" xr:uid="{2EC4218A-8278-4226-AABB-4F29F74AE524}"/>
    <hyperlink ref="D204" r:id="rId35" display="https://khazanah.republika.co.id/berita/n2adio/obat-hingga-minuman-energi-berbahan-babi" xr:uid="{38B28821-9029-4F6C-A5E3-A0240D74AB91}"/>
    <hyperlink ref="D208" r:id="rId36" display="https://ekonomi.republika.co.id/berita/n3nrlh/saatnya-meninggalkan-pendekatan-halal-haram" xr:uid="{0806F448-E71B-4EE9-A539-4F0836B4B5D3}"/>
    <hyperlink ref="D211" r:id="rId37" display="https://ekonomi.republika.co.id/berita/n42opf/pemerintah-bantu-sertifikasi-halal-kumkm-berbagai-provinsi" xr:uid="{52C2F728-7C59-409E-B3BC-0B76716D7573}"/>
    <hyperlink ref="D214" r:id="rId38" display="https://khazanah.republika.co.id/berita/n44ceh/jamu-dan-obat-herbal-bisa-juga-tak-halal-1" xr:uid="{CD88A6CE-C9CF-4D16-BB4B-265BF46E20EA}"/>
    <hyperlink ref="D219" r:id="rId39" display="https://khazanah.republika.co.id/berita/n44cl7/jamu-dan-obat-herbal-bisa-juga-tak-halal-2" xr:uid="{4C48EBB1-8170-4FC2-8D45-FBAACDE58383}"/>
    <hyperlink ref="D224" r:id="rId40" display="https://khazanah.republika.co.id/berita/n4beiw/sertifikasi-halal-industri-kecil-menengah-meningkat" xr:uid="{02BF24FD-F8E2-42E7-B265-97598CD61C97}"/>
    <hyperlink ref="D228" r:id="rId41" display="https://news.republika.co.id/berita/n4hi1n/polisi-bongkar-penyeludup-makanan-ilegal-dari-malaysia" xr:uid="{CC38F7E6-9F9D-4B67-9624-E2424995B5F8}"/>
    <hyperlink ref="D231" r:id="rId42" display="https://khazanah.republika.co.id/berita/n59ops/mui-keluarkan-8553-sertifikat-halal" xr:uid="{2E6F7F25-CC10-4D11-A5B2-519795673A66}"/>
    <hyperlink ref="D239" r:id="rId43" display="https://khazanah.republika.co.id/berita/n5nmj6/ruu-halal-harus-selesai-tahun-ini" xr:uid="{B4E74C9E-225A-4253-B875-8FFDD8D05ACC}"/>
    <hyperlink ref="D243" r:id="rId44" display="https://fbeta.republika.co.id/beritakolom/resonansi/14/05/21/n5xmaq-mufti-sertifikasi-halal-dan-mui" xr:uid="{969953B4-E8AC-4AE9-9F6C-1E96A9FCE4D2}"/>
    <hyperlink ref="D250" r:id="rId45" display="https://internasional.republika.co.id/berita/n67ex2/cokelat-cadbury-diduga-mengandung-dna-babi" xr:uid="{940659AF-4FF6-41D5-9177-671EE1CB2D93}"/>
    <hyperlink ref="D259" r:id="rId46" display="https://khazanah.republika.co.id/berita/n6dogi/marujyu-kecap-jepang-halal-pertama" xr:uid="{451282BD-9C6E-4990-9782-2899087E9910}"/>
    <hyperlink ref="D263" r:id="rId47" display="https://news.republika.co.id/berita/n6e4ok/kemendag-akan-umumkan-produk-impor-itu-halal-atau-tidak" xr:uid="{A664FCDF-1039-48C8-B4A5-C427D9BE4CDD}"/>
    <hyperlink ref="D266" r:id="rId48" display="https://khazanah.republika.co.id/berita/n6fux2/lppom-mui-minta-masyarakat-cermat-pilih-produk" xr:uid="{C407CAA9-87FA-4179-9BF5-22DDB3F8C16D}"/>
    <hyperlink ref="D270" r:id="rId49" display="https://news.republika.co.id/berita/n6hnzy/cokelat-cadbury-diduga-mengandung-babi-sudah-beredar-di-batam" xr:uid="{67DD9C22-34BD-454A-A327-1908CE746A56}"/>
    <hyperlink ref="D283" r:id="rId50" display="https://khazanah.republika.co.id/berita/n79i04/produsen-makanan-dunia-bingung-soal-standar-halal" xr:uid="{51B2A641-40B6-4462-ACF7-8950C29CDCDF}"/>
    <hyperlink ref="D300" r:id="rId51" display="https://khazanah.republika.co.id/berita/n960of/kemenag-label-halal-bikin-umat-tenang" xr:uid="{B4D187DF-CA0D-40F1-9DA5-892541FB5F3D}"/>
    <hyperlink ref="D321" r:id="rId52" display="https://fbeta.republika.co.id/beritakoran/dialog-jumat/14/09/05/nbewk736-berburu-makanan-halal-di-negeri-orang" xr:uid="{EB4A400D-F68E-4442-8AB8-9BD796FCE288}"/>
    <hyperlink ref="D326" r:id="rId53" display="https://khazanah.republika.co.id/berita/nbmf4x/menimbang-lagi-lembaga-sertifikasi-halal" xr:uid="{1964B88F-994D-48CD-98EE-A2C16390FBD1}"/>
    <hyperlink ref="D329" r:id="rId54" display="https://fbeta.republika.co.id/beritakoran/khazanah-koran/14/09/10/nbo5w86-soal-halal-mui-tak-mau-setengahsetengah" xr:uid="{67C9ADD4-5399-45FC-A0CD-E6C718CEE8B4}"/>
    <hyperlink ref="D334" r:id="rId55" display="https://khazanah.republika.co.id/berita/nbol4r/tanpa-uu-jph-mui-tetap-urusi-sertifikasi-halal" xr:uid="{15DA8986-24D6-41F9-BCD6-E7ABDA9B7BC5}"/>
    <hyperlink ref="D336" r:id="rId56" display="https://news.republika.co.id/berita/nbqhsl/bogor-bangun-halal-food-center" xr:uid="{8A30E894-489D-459F-8B40-A4D5F6221085}"/>
    <hyperlink ref="D339" r:id="rId57" display="https://fbeta.republika.co.id/beritakoran/khazanah-koran/14/09/12/nbs0sa17-badan-halal-diminta-transparan" xr:uid="{5D2EFBB0-8D38-4A68-9B6A-D675EF2045EB}"/>
    <hyperlink ref="D344" r:id="rId58" display="https://khazanah.republika.co.id/berita/nbu4l1/mui-sertifikasi-halal-otoritas-ulama" xr:uid="{E827F0CE-0927-4F0D-875C-1EA42EFE3BC0}"/>
    <hyperlink ref="D353" r:id="rId59" display="https://khazanah.republika.co.id/berita/nbvs8x/soal-sertifikasi-halal-pengamat-tak-perlu-ada-lembaga-baru" xr:uid="{625F4857-9249-4D85-AD35-7B01D26CEFBA}"/>
    <hyperlink ref="D356" r:id="rId60" display="https://khazanah.republika.co.id/berita/nbw1s7/bukan-lembaga-baru-tetapi-dibutuhkan-pengawasan-sertifikasi-halal" xr:uid="{9A6C5D39-1F0F-40C8-8C3E-8C76189ED428}"/>
    <hyperlink ref="D359" r:id="rId61" display="https://news.republika.co.id/berita/nbxham/sertifikasi-halal-butuh-badan-penyelenggara-independen" xr:uid="{88D34332-5E6F-439D-9434-C1AE40BB1525}"/>
    <hyperlink ref="D363" r:id="rId62" display="https://khazanah.republika.co.id/berita/nbxpop/masalah-sertifikasi-halal-hanya-persoalan-penafsiran" xr:uid="{39EC994F-BC9A-461C-A075-86D46412570D}"/>
    <hyperlink ref="D366" r:id="rId63" display="https://khazanah.republika.co.id/berita/nbxtib/lppom-mui-sertifikat-halal-dijadikan-hukum-positif-saja" xr:uid="{ED401FE9-B62D-46F6-A114-6A14FBB55DAC}"/>
    <hyperlink ref="D369" r:id="rId64" display="https://khazanah.republika.co.id/berita/nbz8zi/kewenangan-mui-tak-dikurangi-di-sertifikasi-halal" xr:uid="{0E14B9C9-9AD2-4E49-A5A0-3BD895BB00BD}"/>
    <hyperlink ref="D373" r:id="rId65" display="https://fbeta.republika.co.id/beritakoran/khazanah-koran/14/09/16/nbzgub16-kedudukan-bpjph-dinilai-lebih-kuat" xr:uid="{8E52DEE0-6D8F-43D6-A37D-A03E3817E655}"/>
    <hyperlink ref="D379" r:id="rId66" display="https://khazanah.republika.co.id/berita/nc045z/lppom-mui-jangan-lihat-untung-rugi-sertifikasi-halal" xr:uid="{A1DA6755-3A6F-447D-8916-256F6F812412}"/>
    <hyperlink ref="D382" r:id="rId67" display="https://khazanah.republika.co.id/berita/nc25ue/soal-sertifikasi-halal-indonesia-perlu-tiru-cina-dan-jepang" xr:uid="{A43E82DE-D773-4076-BF69-F3B2D1AA9ECC}"/>
    <hyperlink ref="D385" r:id="rId68" display="https://khazanah.republika.co.id/berita/nc1fyo/sertifikasi-lindungi-umat-islam-dari-produk-tidak-halal-bukan-ambisi-bisnis" xr:uid="{F13AA6EE-2C9D-4D88-8685-8D538A665BDD}"/>
    <hyperlink ref="D388" r:id="rId69" display="https://news.republika.co.id/berita/nc5enn/pemerintah-dan-dpr-bahas-ruu-jph" xr:uid="{37C6DD91-F48D-4428-8207-8549E6569381}"/>
    <hyperlink ref="D390" r:id="rId70" display="https://news.republika.co.id/berita/nc5erw/menag-produk-luar-negeri-perlu-diperiksa-ulang-status-halalnya" xr:uid="{7B8E301C-C5C7-45B0-9F44-E9EF0C988AB8}"/>
    <hyperlink ref="D392" r:id="rId71" display="https://news.republika.co.id/berita/nc5eux/menag-dalam-ruu-jph-kewenangan-mui-besar" xr:uid="{C6960B60-6246-49F5-8B9D-DF5577EF6BB2}"/>
    <hyperlink ref="D394" r:id="rId72" display="https://news.republika.co.id/berita/nccjy0/pengusaha-ruu-jph-sebaiknya-segera-disahkan" xr:uid="{83F0FFFB-591C-4460-952F-DA34EFE5A79D}"/>
    <hyperlink ref="D397" r:id="rId73" display="https://news.republika.co.id/berita/nccp2y/bpjhp-harus-diisi-orang-profesional" xr:uid="{567B8FA5-8FD4-4ADE-9C67-BB4450D25660}"/>
    <hyperlink ref="D400" r:id="rId74" display="https://news.republika.co.id/berita/nccrn6/kemenag-sertifikat-halal-bisa-dikeluarkan-setelah-ada-fatwa-mui" xr:uid="{372881FD-8B97-41D4-841E-34C233D4D9B9}"/>
    <hyperlink ref="D403" r:id="rId75" display="https://khazanah.republika.co.id/berita/ncd034/komite-daging-sapi-minta-aturan-halal-yang-simpel" xr:uid="{E3D86385-4EEC-49ED-A8BA-119DA6D22786}"/>
    <hyperlink ref="D406" r:id="rId76" display="https://khazanah.republika.co.id/berita/ncd0cm/alhamdulillah-badan-penyelenggara-jaminan-halal-segera-dibentuk" xr:uid="{3ABB566F-31D6-46FA-AF57-6856698E5FBC}"/>
    <hyperlink ref="D410" r:id="rId77" display="https://news.republika.co.id/berita/ncd49l/dpr-swasta-dan-negeri-bisa-jadi-lph" xr:uid="{641E1E8B-F49B-4E30-AC21-8E7EDF3AA560}"/>
    <hyperlink ref="D413" r:id="rId78" display="https://news.republika.co.id/berita/ncea88/mui-ruu-jph-membingungkan" xr:uid="{F3D8EBA8-F497-4519-AA09-84DD05B7EAD9}"/>
    <hyperlink ref="D416" r:id="rId79" display="https://news.republika.co.id/berita/ncei0o/skema-sertifikasi-halal-ruu-jph-tiru-malaysia" xr:uid="{05DFFEF2-3697-4FA5-B2CC-A89B756D8E3B}"/>
    <hyperlink ref="D419" r:id="rId80" display="https://khazanah.republika.co.id/berita/ncemm2/setelah-uu-jph-disahkan-kemenag-wajibkan-sertifikasi-halal" xr:uid="{32997665-CF18-40F1-B46A-850175C68B39}"/>
    <hyperlink ref="D433" r:id="rId81" display="https://news.republika.co.id/berita/ncg1tk/uu-jaminan-produk-halal-disahkan-setelah-menunggu-delapan-tahun" xr:uid="{DCA97283-CB38-4377-8E3B-CD3BFF8A3901}"/>
    <hyperlink ref="D438" r:id="rId82" display="https://news.republika.co.id/berita/ncg9ng/mui-kawal-implementasi-uu-jaminan-produk-halal" xr:uid="{ED314790-5F92-4938-BB80-134C3442F564}"/>
    <hyperlink ref="D448" r:id="rId83" display="https://news.republika.co.id/berita/ncni6v/kemenag-buka-dialog-kesepahaman-soal-uu-jph" xr:uid="{2F43FE72-C664-4D0F-86E4-5AF346514E64}"/>
    <hyperlink ref="D451" r:id="rId84" display="https://news.republika.co.id/berita/ncnind/hindari-gugatan-kemenag-buka-dialog-uu-jaminan-produk-halal" xr:uid="{08EFF2EF-E73E-4099-85E2-045A7F7DE747}"/>
    <hyperlink ref="D456" r:id="rId85" display="https://news.republika.co.id/berita/ncnl42/ormas-islam-bisa-jadi-lembaga-penjamin-halal-asal" xr:uid="{F97F6224-20D9-4871-8CEE-2EDCCD567D7A}"/>
    <hyperlink ref="D459" r:id="rId86" display="https://ekonomi.republika.co.id/berita/ncpa6f/ahsin-dorong-empat-usaha-miliki-sertifikasi-standar-halal" xr:uid="{684A8CBF-7433-4A9C-BE23-542FA0FD91DB}"/>
    <hyperlink ref="D462" r:id="rId87" display="https://khazanah.republika.co.id/berita/nctylj/11-hal-yang-menjadi-objek-audit-lppom-mui" xr:uid="{D3984B15-6B54-4511-86DD-089C60471C5F}"/>
    <hyperlink ref="D469" r:id="rId88" display="https://khazanah.republika.co.id/berita/ndw95i/tugas-chef-muslim-kenalkan-masakan-halal" xr:uid="{DA8AF0E1-8015-4C3E-9460-99F4E70EA5E9}"/>
    <hyperlink ref="D473" r:id="rId89" display="https://khazanah.republika.co.id/berita/neuwbb/lppom-mui-pesimistis-uu-jph-bisa-diimplementasikan" xr:uid="{DF54163F-75F9-461A-9228-512372D40B44}"/>
    <hyperlink ref="D476" r:id="rId90" display="https://internasional.republika.co.id/berita/nevnj2/pemerintah-diminta-sikapi-kampanye-boikot-produk-halal" xr:uid="{88349C5C-DEF0-426E-B506-9DD8E53433DB}"/>
    <hyperlink ref="D482" r:id="rId91" display="https://news.republika.co.id/berita/ngb20x/jabar-serahkan-1200-sertifikat-halal-ke-umkm" xr:uid="{6C3FFA0F-728F-4409-B9A1-872B678FC543}"/>
    <hyperlink ref="D486" r:id="rId92" display="https://khazanah.republika.co.id/berita/ngbb7i/cimahi-pastikan-siap-menjadi-kota-halal" xr:uid="{DE2F53B6-7E5F-42EB-A42C-D1B6683CAF2B}"/>
    <hyperlink ref="D279" r:id="rId93" display="https://fbeta.republika.co.id/beritakoran/syariah-koran/14/06/05/n6ohh616-makanan-halal-jadi-pertimbangan-utama" xr:uid="{D85CC54B-A1BB-4277-BD85-DA6D58C81AD0}"/>
    <hyperlink ref="D279:E282" r:id="rId94" display="Makanan Halal Jadi Pertimbangan Utama" xr:uid="{D2A7C30C-CBB9-4BFC-80DF-F7ACF7ABBF77}"/>
    <hyperlink ref="D287" r:id="rId95" display="https://fbeta.republika.co.id/beritakoran/kabar-jabar/14/07/04/n868k87-pemprov-genjot-sertifikasi-halal" xr:uid="{248019C4-CAC4-4555-9EDE-1DD60CBBFD6B}"/>
    <hyperlink ref="D287:D290" r:id="rId96" display="Pemprov Genjot Sertifikasi Halal" xr:uid="{596F8634-2C94-410A-B330-D024E6B8EAD3}"/>
    <hyperlink ref="D291" r:id="rId97" display="https://fbeta.republika.co.id/beritakoran/khazanah-koran/14/07/17/n8ue043-panduan-produk-halal-bagi-kaum-muslim" xr:uid="{CF9C478E-5D2A-4870-8475-8AC0AC356534}"/>
    <hyperlink ref="D291:D295" r:id="rId98" display="Panduan Produk Halal Bagi Kaum Muslim" xr:uid="{4E3AC01B-FF73-4342-AFA0-10219C29C780}"/>
    <hyperlink ref="D296" r:id="rId99" display="https://fbeta.republika.co.id/beritakoran/dialog-jumat/14/07/18/n8w5w78-edukasi-halal-di-buka-bersama" xr:uid="{031AEB8E-70BE-48B6-B2AD-2A5EF702A5B1}"/>
    <hyperlink ref="D296:D299" r:id="rId100" display="Edukasi Halal di Buka Bersama" xr:uid="{F58C8518-8D77-422A-87D8-818D647FDE77}"/>
    <hyperlink ref="D304" r:id="rId101" display="https://fbeta.republika.co.id/beritakoran/islam-digest-koran/14/08/10/na385a-definisi-halal" xr:uid="{F7ED7E59-479E-4502-BA41-E2826E003E54}"/>
    <hyperlink ref="D304:D306" r:id="rId102" location=":~:text=Halal%20adalah%20segala%20sesuatu%20yang,dalam%20hal%20makanan%20dan%20minuman.&amp;text=%22Dan%20(Allah)%20menghalalkan%20bagi,bagi%20mereka%20segala%20yang%20buruk.%22" display="Definisi Halal" xr:uid="{FDBDCB87-8D73-4DDB-B1E7-2419F6EBB767}"/>
    <hyperlink ref="D307" r:id="rId103" display="https://fbeta.republika.co.id/beritakoran/islam-digest-koran/14/08/10/na38kz-keterlibatan-negara-dalam-sistem-jaminan-halal" xr:uid="{EB2E3346-73F7-43EF-A3A1-D6239BFAFFE1}"/>
    <hyperlink ref="D307:D310" r:id="rId104" display="Keterlibatan Negara dalam Sistem Jaminan Halal" xr:uid="{58592A9B-1678-48B3-9D87-924404E82221}"/>
    <hyperlink ref="D311" r:id="rId105" display="https://fbeta.republika.co.id/beritakoran/islam-digest-koran/14/08/10/na3aw0-syibli-syarjaya-sistem-jaminan-halal-bermanfaat-secara-luas" xr:uid="{8D5C8123-8F90-4600-BF74-C8969E7362F0}"/>
    <hyperlink ref="D311:D315" r:id="rId106" display="Syibli Syarjaya Sistem Jaminan Halal Bermanfaat Secara Luas" xr:uid="{98EFD294-C1FD-48D8-BA4E-DDA7A153A643}"/>
    <hyperlink ref="D316" r:id="rId107" display="https://fbeta.republika.co.id/beritakoran/khazanah-koran/14/09/04/nbd7g77-komisi-viii-ruu-halal-segera-rampung" xr:uid="{0D38A7BE-6839-47FA-9860-531BF2C151B7}"/>
    <hyperlink ref="D316:D320" r:id="rId108" display="Komisi VIII: RUU Halal Segera Rampung" xr:uid="{1E75E8D8-3F34-4C19-97F4-5F7684872BC5}"/>
    <hyperlink ref="D348" r:id="rId109" display="https://fbeta.republika.co.id/beritakoran/kesra/14/09/14/nbvmr4-mui-tolak-badan-halal" xr:uid="{88F2411F-12E3-4A1A-A31E-6820DB881817}"/>
    <hyperlink ref="D348:D352" r:id="rId110" display="MUI Tolak Badan Halal" xr:uid="{1F1EE1CF-4E2A-436B-B2FB-F605FF6CB201}"/>
    <hyperlink ref="D423" r:id="rId111" display="https://fbeta.republika.co.id/beritakoran/halaman-1/14/09/25/ncfxw97-produk-haram-wajib-berlogo" xr:uid="{E87186A1-EDE1-4EB0-A23D-79C7BCFCC43C}"/>
    <hyperlink ref="D423:D428" r:id="rId112" display="Produk Haram Wajib Berlogo" xr:uid="{EDF8679C-C679-4CCA-98A1-2FDEA785D1A9}"/>
    <hyperlink ref="D429" r:id="rId113" display="https://fbeta.republika.co.id/beritakoran/publik/14/09/25/ncg0o833-demi-kepastian-halal" xr:uid="{98CFC45D-9839-4E7B-8E1F-6EE534BFD809}"/>
    <hyperlink ref="D429:D432" r:id="rId114" display="Demi Kepastian Halal" xr:uid="{7EC45452-0669-403B-BA12-F7A6BC812273}"/>
    <hyperlink ref="D443" r:id="rId115" display="https://fbeta.republika.co.id/beritakoran/islam-digest-koran/14/09/28/ncm07p-jaminan-halal-tercapai-sudah" xr:uid="{95F6F632-19D5-43A4-A30D-8F60411F265B}"/>
    <hyperlink ref="D443:D447" r:id="rId116" display="Jaminan Halal Tercapai Sudah" xr:uid="{E35C840F-F744-4F2E-9194-D8010F203647}"/>
    <hyperlink ref="D465" r:id="rId117" display="https://fbeta.republika.co.id/beritavideo/berita/14/10/23/nduvh5-mampukah-indonesia-menjadi-pusat-halal-dunia" xr:uid="{4D578A03-3510-4CD9-A84F-DFEFA424D127}"/>
    <hyperlink ref="D465:D468" r:id="rId118" display="Mampukah Indonesia Menjadi Pusat Halal Dunia?" xr:uid="{302D5087-9F0E-4506-8465-20C599965ABD}"/>
    <hyperlink ref="D243:D249" r:id="rId119" display="Mufti, Sertifikasi Halal dan MUI" xr:uid="{7755B864-4A50-4D95-989F-0DDE8D6B731A}"/>
    <hyperlink ref="D321:D325" r:id="rId120" display="Berburu Makanan Halal di Negeri Orang" xr:uid="{5E3FC0CE-A23C-424E-8802-90898B8AC1CD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1D750-41B9-426A-B2BF-90514F4E0B22}">
  <dimension ref="B1:I141"/>
  <sheetViews>
    <sheetView topLeftCell="A111" workbookViewId="0">
      <selection activeCell="C120" sqref="C120"/>
    </sheetView>
  </sheetViews>
  <sheetFormatPr defaultRowHeight="30" customHeight="1" x14ac:dyDescent="0.3"/>
  <sheetData>
    <row r="1" spans="2:9" ht="30" customHeight="1" thickBot="1" x14ac:dyDescent="0.35">
      <c r="B1" s="9" t="s">
        <v>1017</v>
      </c>
      <c r="C1" s="9" t="s">
        <v>1018</v>
      </c>
      <c r="D1" s="9" t="s">
        <v>1019</v>
      </c>
      <c r="E1" s="9" t="s">
        <v>1020</v>
      </c>
      <c r="F1" s="9" t="s">
        <v>1021</v>
      </c>
      <c r="G1" s="9" t="s">
        <v>1022</v>
      </c>
      <c r="H1" s="9" t="s">
        <v>1023</v>
      </c>
      <c r="I1" s="9" t="s">
        <v>1024</v>
      </c>
    </row>
    <row r="2" spans="2:9" ht="30" customHeight="1" thickTop="1" x14ac:dyDescent="0.3">
      <c r="B2" s="120">
        <v>1</v>
      </c>
      <c r="C2" s="123" t="s">
        <v>724</v>
      </c>
      <c r="D2" s="126" t="s">
        <v>725</v>
      </c>
      <c r="E2" s="120"/>
      <c r="F2" s="1" t="s">
        <v>3</v>
      </c>
      <c r="G2" s="120" t="s">
        <v>726</v>
      </c>
      <c r="H2" s="120" t="s">
        <v>727</v>
      </c>
      <c r="I2" s="120">
        <v>5226</v>
      </c>
    </row>
    <row r="3" spans="2:9" ht="30" customHeight="1" x14ac:dyDescent="0.3">
      <c r="B3" s="121"/>
      <c r="C3" s="124"/>
      <c r="D3" s="127"/>
      <c r="E3" s="121"/>
      <c r="F3" s="2" t="s">
        <v>127</v>
      </c>
      <c r="G3" s="121"/>
      <c r="H3" s="121"/>
      <c r="I3" s="121"/>
    </row>
    <row r="4" spans="2:9" ht="54.6" customHeight="1" thickBot="1" x14ac:dyDescent="0.35">
      <c r="B4" s="122"/>
      <c r="C4" s="125"/>
      <c r="D4" s="128"/>
      <c r="E4" s="122"/>
      <c r="F4" s="2" t="s">
        <v>728</v>
      </c>
      <c r="G4" s="122"/>
      <c r="H4" s="122"/>
      <c r="I4" s="122"/>
    </row>
    <row r="5" spans="2:9" ht="30" customHeight="1" x14ac:dyDescent="0.3">
      <c r="B5" s="117">
        <v>2</v>
      </c>
      <c r="C5" s="129" t="s">
        <v>729</v>
      </c>
      <c r="D5" s="132" t="s">
        <v>730</v>
      </c>
      <c r="E5" s="117"/>
      <c r="F5" s="3" t="s">
        <v>33</v>
      </c>
      <c r="G5" s="117" t="s">
        <v>630</v>
      </c>
      <c r="H5" s="117" t="s">
        <v>731</v>
      </c>
      <c r="I5" s="117">
        <v>5952</v>
      </c>
    </row>
    <row r="6" spans="2:9" ht="30" customHeight="1" x14ac:dyDescent="0.3">
      <c r="B6" s="118"/>
      <c r="C6" s="130"/>
      <c r="D6" s="133"/>
      <c r="E6" s="118"/>
      <c r="F6" s="4" t="s">
        <v>11</v>
      </c>
      <c r="G6" s="118"/>
      <c r="H6" s="118"/>
      <c r="I6" s="118"/>
    </row>
    <row r="7" spans="2:9" ht="30" customHeight="1" x14ac:dyDescent="0.3">
      <c r="B7" s="118"/>
      <c r="C7" s="130"/>
      <c r="D7" s="133"/>
      <c r="E7" s="118"/>
      <c r="F7" s="4" t="s">
        <v>3</v>
      </c>
      <c r="G7" s="118"/>
      <c r="H7" s="118"/>
      <c r="I7" s="118"/>
    </row>
    <row r="8" spans="2:9" ht="30" customHeight="1" thickBot="1" x14ac:dyDescent="0.35">
      <c r="B8" s="119"/>
      <c r="C8" s="131"/>
      <c r="D8" s="134"/>
      <c r="E8" s="119"/>
      <c r="F8" s="4" t="s">
        <v>732</v>
      </c>
      <c r="G8" s="119"/>
      <c r="H8" s="119"/>
      <c r="I8" s="119"/>
    </row>
    <row r="9" spans="2:9" ht="30" customHeight="1" x14ac:dyDescent="0.3">
      <c r="B9" s="117">
        <v>3</v>
      </c>
      <c r="C9" s="129" t="s">
        <v>733</v>
      </c>
      <c r="D9" s="132" t="s">
        <v>734</v>
      </c>
      <c r="E9" s="117"/>
      <c r="F9" s="3" t="s">
        <v>33</v>
      </c>
      <c r="G9" s="117" t="s">
        <v>630</v>
      </c>
      <c r="H9" s="117" t="s">
        <v>44</v>
      </c>
      <c r="I9" s="117">
        <v>14165</v>
      </c>
    </row>
    <row r="10" spans="2:9" ht="30" customHeight="1" x14ac:dyDescent="0.3">
      <c r="B10" s="118"/>
      <c r="C10" s="130"/>
      <c r="D10" s="133"/>
      <c r="E10" s="118"/>
      <c r="F10" s="4" t="s">
        <v>11</v>
      </c>
      <c r="G10" s="118"/>
      <c r="H10" s="118"/>
      <c r="I10" s="118"/>
    </row>
    <row r="11" spans="2:9" ht="30" customHeight="1" x14ac:dyDescent="0.3">
      <c r="B11" s="118"/>
      <c r="C11" s="130"/>
      <c r="D11" s="133"/>
      <c r="E11" s="118"/>
      <c r="F11" s="4" t="s">
        <v>3</v>
      </c>
      <c r="G11" s="118"/>
      <c r="H11" s="118"/>
      <c r="I11" s="118"/>
    </row>
    <row r="12" spans="2:9" ht="30" customHeight="1" thickBot="1" x14ac:dyDescent="0.35">
      <c r="B12" s="119"/>
      <c r="C12" s="131"/>
      <c r="D12" s="134"/>
      <c r="E12" s="119"/>
      <c r="F12" s="4" t="s">
        <v>732</v>
      </c>
      <c r="G12" s="119"/>
      <c r="H12" s="119"/>
      <c r="I12" s="119"/>
    </row>
    <row r="13" spans="2:9" ht="30" customHeight="1" x14ac:dyDescent="0.3">
      <c r="B13" s="120">
        <v>4</v>
      </c>
      <c r="C13" s="123" t="s">
        <v>735</v>
      </c>
      <c r="D13" s="126" t="s">
        <v>736</v>
      </c>
      <c r="E13" s="120"/>
      <c r="F13" s="1" t="s">
        <v>737</v>
      </c>
      <c r="G13" s="120" t="s">
        <v>435</v>
      </c>
      <c r="H13" s="120" t="s">
        <v>418</v>
      </c>
      <c r="I13" s="120">
        <v>3474</v>
      </c>
    </row>
    <row r="14" spans="2:9" ht="30" customHeight="1" x14ac:dyDescent="0.3">
      <c r="B14" s="121"/>
      <c r="C14" s="124"/>
      <c r="D14" s="127"/>
      <c r="E14" s="121"/>
      <c r="F14" s="2" t="s">
        <v>148</v>
      </c>
      <c r="G14" s="121"/>
      <c r="H14" s="121"/>
      <c r="I14" s="121"/>
    </row>
    <row r="15" spans="2:9" ht="30" customHeight="1" x14ac:dyDescent="0.3">
      <c r="B15" s="121"/>
      <c r="C15" s="124"/>
      <c r="D15" s="127"/>
      <c r="E15" s="121"/>
      <c r="F15" s="2" t="s">
        <v>738</v>
      </c>
      <c r="G15" s="121"/>
      <c r="H15" s="121"/>
      <c r="I15" s="121"/>
    </row>
    <row r="16" spans="2:9" ht="30" customHeight="1" x14ac:dyDescent="0.3">
      <c r="B16" s="121"/>
      <c r="C16" s="124"/>
      <c r="D16" s="127"/>
      <c r="E16" s="121"/>
      <c r="F16" s="2" t="s">
        <v>739</v>
      </c>
      <c r="G16" s="121"/>
      <c r="H16" s="121"/>
      <c r="I16" s="121"/>
    </row>
    <row r="17" spans="2:9" ht="30" customHeight="1" x14ac:dyDescent="0.3">
      <c r="B17" s="121"/>
      <c r="C17" s="124"/>
      <c r="D17" s="127"/>
      <c r="E17" s="121"/>
      <c r="F17" s="2" t="s">
        <v>33</v>
      </c>
      <c r="G17" s="121"/>
      <c r="H17" s="121"/>
      <c r="I17" s="121"/>
    </row>
    <row r="18" spans="2:9" ht="30" customHeight="1" thickBot="1" x14ac:dyDescent="0.35">
      <c r="B18" s="122"/>
      <c r="C18" s="125"/>
      <c r="D18" s="128"/>
      <c r="E18" s="122"/>
      <c r="F18" s="2" t="s">
        <v>3</v>
      </c>
      <c r="G18" s="122"/>
      <c r="H18" s="122"/>
      <c r="I18" s="122"/>
    </row>
    <row r="19" spans="2:9" ht="30" customHeight="1" x14ac:dyDescent="0.3">
      <c r="B19" s="117">
        <v>5</v>
      </c>
      <c r="C19" s="129" t="s">
        <v>740</v>
      </c>
      <c r="D19" s="132" t="s">
        <v>741</v>
      </c>
      <c r="E19" s="117"/>
      <c r="F19" s="3" t="s">
        <v>742</v>
      </c>
      <c r="G19" s="117" t="s">
        <v>630</v>
      </c>
      <c r="H19" s="117" t="s">
        <v>743</v>
      </c>
      <c r="I19" s="117">
        <v>15649</v>
      </c>
    </row>
    <row r="20" spans="2:9" ht="30" customHeight="1" x14ac:dyDescent="0.3">
      <c r="B20" s="118"/>
      <c r="C20" s="130"/>
      <c r="D20" s="133"/>
      <c r="E20" s="118"/>
      <c r="F20" s="4" t="s">
        <v>3</v>
      </c>
      <c r="G20" s="118"/>
      <c r="H20" s="118"/>
      <c r="I20" s="118"/>
    </row>
    <row r="21" spans="2:9" ht="30" customHeight="1" x14ac:dyDescent="0.3">
      <c r="B21" s="118"/>
      <c r="C21" s="130"/>
      <c r="D21" s="133"/>
      <c r="E21" s="118"/>
      <c r="F21" s="4" t="s">
        <v>22</v>
      </c>
      <c r="G21" s="118"/>
      <c r="H21" s="118"/>
      <c r="I21" s="118"/>
    </row>
    <row r="22" spans="2:9" ht="30" customHeight="1" x14ac:dyDescent="0.3">
      <c r="B22" s="118"/>
      <c r="C22" s="130"/>
      <c r="D22" s="133"/>
      <c r="E22" s="118"/>
      <c r="F22" s="4" t="s">
        <v>516</v>
      </c>
      <c r="G22" s="118"/>
      <c r="H22" s="118"/>
      <c r="I22" s="118"/>
    </row>
    <row r="23" spans="2:9" ht="30" customHeight="1" x14ac:dyDescent="0.3">
      <c r="B23" s="118"/>
      <c r="C23" s="130"/>
      <c r="D23" s="133"/>
      <c r="E23" s="118"/>
      <c r="F23" s="4" t="s">
        <v>33</v>
      </c>
      <c r="G23" s="118"/>
      <c r="H23" s="118"/>
      <c r="I23" s="118"/>
    </row>
    <row r="24" spans="2:9" ht="30" customHeight="1" thickBot="1" x14ac:dyDescent="0.35">
      <c r="B24" s="119"/>
      <c r="C24" s="131"/>
      <c r="D24" s="134"/>
      <c r="E24" s="119"/>
      <c r="F24" s="4" t="s">
        <v>744</v>
      </c>
      <c r="G24" s="119"/>
      <c r="H24" s="119"/>
      <c r="I24" s="119"/>
    </row>
    <row r="25" spans="2:9" ht="30" customHeight="1" x14ac:dyDescent="0.3">
      <c r="B25" s="120">
        <v>6</v>
      </c>
      <c r="C25" s="123" t="s">
        <v>745</v>
      </c>
      <c r="D25" s="126" t="s">
        <v>746</v>
      </c>
      <c r="E25" s="120"/>
      <c r="F25" s="1" t="s">
        <v>3</v>
      </c>
      <c r="G25" s="120" t="s">
        <v>60</v>
      </c>
      <c r="H25" s="120" t="s">
        <v>747</v>
      </c>
      <c r="I25" s="120">
        <v>229909</v>
      </c>
    </row>
    <row r="26" spans="2:9" ht="30" customHeight="1" x14ac:dyDescent="0.3">
      <c r="B26" s="121"/>
      <c r="C26" s="124"/>
      <c r="D26" s="127"/>
      <c r="E26" s="121"/>
      <c r="F26" s="2" t="s">
        <v>23</v>
      </c>
      <c r="G26" s="121"/>
      <c r="H26" s="121"/>
      <c r="I26" s="121"/>
    </row>
    <row r="27" spans="2:9" ht="30" customHeight="1" x14ac:dyDescent="0.3">
      <c r="B27" s="121"/>
      <c r="C27" s="124"/>
      <c r="D27" s="127"/>
      <c r="E27" s="121"/>
      <c r="F27" s="2" t="s">
        <v>748</v>
      </c>
      <c r="G27" s="121"/>
      <c r="H27" s="121"/>
      <c r="I27" s="121"/>
    </row>
    <row r="28" spans="2:9" ht="30" customHeight="1" x14ac:dyDescent="0.3">
      <c r="B28" s="121"/>
      <c r="C28" s="124"/>
      <c r="D28" s="127"/>
      <c r="E28" s="121"/>
      <c r="F28" s="2" t="s">
        <v>744</v>
      </c>
      <c r="G28" s="121"/>
      <c r="H28" s="121"/>
      <c r="I28" s="121"/>
    </row>
    <row r="29" spans="2:9" ht="30" customHeight="1" thickBot="1" x14ac:dyDescent="0.35">
      <c r="B29" s="122"/>
      <c r="C29" s="125"/>
      <c r="D29" s="128"/>
      <c r="E29" s="122"/>
      <c r="F29" s="2" t="s">
        <v>742</v>
      </c>
      <c r="G29" s="122"/>
      <c r="H29" s="122"/>
      <c r="I29" s="122"/>
    </row>
    <row r="30" spans="2:9" ht="30" customHeight="1" x14ac:dyDescent="0.3">
      <c r="B30" s="120">
        <v>7</v>
      </c>
      <c r="C30" s="123" t="s">
        <v>750</v>
      </c>
      <c r="D30" s="126" t="s">
        <v>751</v>
      </c>
      <c r="E30" s="120"/>
      <c r="F30" s="1" t="s">
        <v>556</v>
      </c>
      <c r="G30" s="120" t="s">
        <v>630</v>
      </c>
      <c r="H30" s="120" t="s">
        <v>752</v>
      </c>
      <c r="I30" s="120">
        <v>3660</v>
      </c>
    </row>
    <row r="31" spans="2:9" ht="106.8" customHeight="1" thickBot="1" x14ac:dyDescent="0.35">
      <c r="B31" s="122"/>
      <c r="C31" s="125"/>
      <c r="D31" s="128"/>
      <c r="E31" s="122"/>
      <c r="F31" s="2" t="s">
        <v>3</v>
      </c>
      <c r="G31" s="122"/>
      <c r="H31" s="122"/>
      <c r="I31" s="122"/>
    </row>
    <row r="32" spans="2:9" ht="30" customHeight="1" x14ac:dyDescent="0.3">
      <c r="B32" s="120">
        <v>8</v>
      </c>
      <c r="C32" s="123" t="s">
        <v>756</v>
      </c>
      <c r="D32" s="126" t="s">
        <v>757</v>
      </c>
      <c r="E32" s="120"/>
      <c r="F32" s="1" t="s">
        <v>281</v>
      </c>
      <c r="G32" s="120" t="s">
        <v>472</v>
      </c>
      <c r="H32" s="120" t="s">
        <v>418</v>
      </c>
      <c r="I32" s="120">
        <v>13522</v>
      </c>
    </row>
    <row r="33" spans="2:9" ht="102.6" customHeight="1" x14ac:dyDescent="0.3">
      <c r="B33" s="121"/>
      <c r="C33" s="124"/>
      <c r="D33" s="127"/>
      <c r="E33" s="121"/>
      <c r="F33" s="2" t="s">
        <v>758</v>
      </c>
      <c r="G33" s="121"/>
      <c r="H33" s="121"/>
      <c r="I33" s="121"/>
    </row>
    <row r="34" spans="2:9" ht="30" customHeight="1" x14ac:dyDescent="0.3">
      <c r="B34" s="121"/>
      <c r="C34" s="124"/>
      <c r="D34" s="127"/>
      <c r="E34" s="121"/>
      <c r="F34" s="2" t="s">
        <v>3</v>
      </c>
      <c r="G34" s="121"/>
      <c r="H34" s="121"/>
      <c r="I34" s="121"/>
    </row>
    <row r="35" spans="2:9" ht="30" customHeight="1" thickBot="1" x14ac:dyDescent="0.35">
      <c r="B35" s="122"/>
      <c r="C35" s="125"/>
      <c r="D35" s="128"/>
      <c r="E35" s="122"/>
      <c r="F35" s="2" t="s">
        <v>759</v>
      </c>
      <c r="G35" s="122"/>
      <c r="H35" s="122"/>
      <c r="I35" s="122"/>
    </row>
    <row r="36" spans="2:9" ht="30" customHeight="1" x14ac:dyDescent="0.3">
      <c r="B36" s="117">
        <v>9</v>
      </c>
      <c r="C36" s="129" t="s">
        <v>760</v>
      </c>
      <c r="D36" s="132" t="s">
        <v>761</v>
      </c>
      <c r="E36" s="117"/>
      <c r="F36" s="3" t="s">
        <v>3</v>
      </c>
      <c r="G36" s="117" t="s">
        <v>4</v>
      </c>
      <c r="H36" s="117"/>
      <c r="I36" s="117">
        <v>3504</v>
      </c>
    </row>
    <row r="37" spans="2:9" ht="30" customHeight="1" x14ac:dyDescent="0.3">
      <c r="B37" s="118"/>
      <c r="C37" s="130"/>
      <c r="D37" s="133"/>
      <c r="E37" s="118"/>
      <c r="F37" s="4" t="s">
        <v>33</v>
      </c>
      <c r="G37" s="118"/>
      <c r="H37" s="118"/>
      <c r="I37" s="118"/>
    </row>
    <row r="38" spans="2:9" ht="58.2" customHeight="1" thickBot="1" x14ac:dyDescent="0.35">
      <c r="B38" s="119"/>
      <c r="C38" s="131"/>
      <c r="D38" s="134"/>
      <c r="E38" s="119"/>
      <c r="F38" s="4" t="s">
        <v>762</v>
      </c>
      <c r="G38" s="119"/>
      <c r="H38" s="119"/>
      <c r="I38" s="119"/>
    </row>
    <row r="39" spans="2:9" ht="30" customHeight="1" x14ac:dyDescent="0.3">
      <c r="B39" s="120">
        <v>10</v>
      </c>
      <c r="C39" s="123" t="s">
        <v>763</v>
      </c>
      <c r="D39" s="126" t="s">
        <v>764</v>
      </c>
      <c r="E39" s="120"/>
      <c r="F39" s="1" t="s">
        <v>33</v>
      </c>
      <c r="G39" s="120" t="s">
        <v>630</v>
      </c>
      <c r="H39" s="120" t="s">
        <v>765</v>
      </c>
      <c r="I39" s="120">
        <v>2805</v>
      </c>
    </row>
    <row r="40" spans="2:9" ht="66.599999999999994" customHeight="1" x14ac:dyDescent="0.3">
      <c r="B40" s="121"/>
      <c r="C40" s="124"/>
      <c r="D40" s="127"/>
      <c r="E40" s="121"/>
      <c r="F40" s="2" t="s">
        <v>11</v>
      </c>
      <c r="G40" s="121"/>
      <c r="H40" s="121"/>
      <c r="I40" s="121"/>
    </row>
    <row r="41" spans="2:9" ht="30" customHeight="1" thickBot="1" x14ac:dyDescent="0.35">
      <c r="B41" s="122"/>
      <c r="C41" s="125"/>
      <c r="D41" s="128"/>
      <c r="E41" s="122"/>
      <c r="F41" s="2" t="s">
        <v>3</v>
      </c>
      <c r="G41" s="122"/>
      <c r="H41" s="122"/>
      <c r="I41" s="122"/>
    </row>
    <row r="42" spans="2:9" ht="30" customHeight="1" x14ac:dyDescent="0.3">
      <c r="B42" s="120">
        <v>11</v>
      </c>
      <c r="C42" s="123" t="s">
        <v>766</v>
      </c>
      <c r="D42" s="126" t="s">
        <v>767</v>
      </c>
      <c r="E42" s="120"/>
      <c r="F42" s="1" t="s">
        <v>34</v>
      </c>
      <c r="G42" s="120" t="s">
        <v>376</v>
      </c>
      <c r="H42" s="120" t="s">
        <v>61</v>
      </c>
      <c r="I42" s="120">
        <v>3541</v>
      </c>
    </row>
    <row r="43" spans="2:9" ht="70.2" customHeight="1" x14ac:dyDescent="0.3">
      <c r="B43" s="121"/>
      <c r="C43" s="124"/>
      <c r="D43" s="127"/>
      <c r="E43" s="121"/>
      <c r="F43" s="2" t="s">
        <v>359</v>
      </c>
      <c r="G43" s="121"/>
      <c r="H43" s="121"/>
      <c r="I43" s="121"/>
    </row>
    <row r="44" spans="2:9" ht="30" customHeight="1" x14ac:dyDescent="0.3">
      <c r="B44" s="121"/>
      <c r="C44" s="124"/>
      <c r="D44" s="127"/>
      <c r="E44" s="121"/>
      <c r="F44" s="2" t="s">
        <v>768</v>
      </c>
      <c r="G44" s="121"/>
      <c r="H44" s="121"/>
      <c r="I44" s="121"/>
    </row>
    <row r="45" spans="2:9" ht="30" customHeight="1" thickBot="1" x14ac:dyDescent="0.35">
      <c r="B45" s="122"/>
      <c r="C45" s="125"/>
      <c r="D45" s="128"/>
      <c r="E45" s="122"/>
      <c r="F45" s="2" t="s">
        <v>3</v>
      </c>
      <c r="G45" s="122"/>
      <c r="H45" s="122"/>
      <c r="I45" s="122"/>
    </row>
    <row r="46" spans="2:9" ht="30" customHeight="1" x14ac:dyDescent="0.3">
      <c r="B46" s="120">
        <v>12</v>
      </c>
      <c r="C46" s="123" t="s">
        <v>4546</v>
      </c>
      <c r="D46" s="126" t="s">
        <v>4547</v>
      </c>
      <c r="E46" s="120"/>
      <c r="F46" s="1" t="s">
        <v>3</v>
      </c>
      <c r="G46" s="120" t="s">
        <v>145</v>
      </c>
      <c r="H46" s="120" t="s">
        <v>4548</v>
      </c>
      <c r="I46" s="120">
        <v>3714</v>
      </c>
    </row>
    <row r="47" spans="2:9" ht="74.400000000000006" customHeight="1" thickBot="1" x14ac:dyDescent="0.35">
      <c r="B47" s="122"/>
      <c r="C47" s="125"/>
      <c r="D47" s="128"/>
      <c r="E47" s="122"/>
      <c r="F47" s="2" t="s">
        <v>148</v>
      </c>
      <c r="G47" s="122"/>
      <c r="H47" s="122"/>
      <c r="I47" s="122"/>
    </row>
    <row r="48" spans="2:9" ht="30" customHeight="1" x14ac:dyDescent="0.3">
      <c r="B48" s="117">
        <v>13</v>
      </c>
      <c r="C48" s="129" t="s">
        <v>769</v>
      </c>
      <c r="D48" s="132" t="s">
        <v>770</v>
      </c>
      <c r="E48" s="117"/>
      <c r="F48" s="3" t="s">
        <v>9</v>
      </c>
      <c r="G48" s="117" t="s">
        <v>376</v>
      </c>
      <c r="H48" s="117"/>
      <c r="I48" s="117">
        <v>8344</v>
      </c>
    </row>
    <row r="49" spans="2:9" ht="30" customHeight="1" x14ac:dyDescent="0.3">
      <c r="B49" s="118"/>
      <c r="C49" s="130"/>
      <c r="D49" s="133"/>
      <c r="E49" s="118"/>
      <c r="F49" s="4" t="s">
        <v>65</v>
      </c>
      <c r="G49" s="118"/>
      <c r="H49" s="118"/>
      <c r="I49" s="118"/>
    </row>
    <row r="50" spans="2:9" ht="30" customHeight="1" x14ac:dyDescent="0.3">
      <c r="B50" s="118"/>
      <c r="C50" s="130"/>
      <c r="D50" s="133"/>
      <c r="E50" s="118"/>
      <c r="F50" s="4" t="s">
        <v>3</v>
      </c>
      <c r="G50" s="118"/>
      <c r="H50" s="118"/>
      <c r="I50" s="118"/>
    </row>
    <row r="51" spans="2:9" ht="30" customHeight="1" thickBot="1" x14ac:dyDescent="0.35">
      <c r="B51" s="119"/>
      <c r="C51" s="131"/>
      <c r="D51" s="134"/>
      <c r="E51" s="119"/>
      <c r="F51" s="4" t="s">
        <v>140</v>
      </c>
      <c r="G51" s="119"/>
      <c r="H51" s="119"/>
      <c r="I51" s="119"/>
    </row>
    <row r="52" spans="2:9" ht="30" customHeight="1" x14ac:dyDescent="0.3">
      <c r="B52" s="117">
        <v>14</v>
      </c>
      <c r="C52" s="129" t="s">
        <v>776</v>
      </c>
      <c r="D52" s="132" t="s">
        <v>777</v>
      </c>
      <c r="E52" s="117"/>
      <c r="F52" s="3" t="s">
        <v>778</v>
      </c>
      <c r="G52" s="117" t="s">
        <v>779</v>
      </c>
      <c r="H52" s="117" t="s">
        <v>385</v>
      </c>
      <c r="I52" s="117">
        <v>6293</v>
      </c>
    </row>
    <row r="53" spans="2:9" ht="30" customHeight="1" x14ac:dyDescent="0.3">
      <c r="B53" s="118"/>
      <c r="C53" s="130"/>
      <c r="D53" s="133"/>
      <c r="E53" s="118"/>
      <c r="F53" s="4" t="s">
        <v>780</v>
      </c>
      <c r="G53" s="118"/>
      <c r="H53" s="118"/>
      <c r="I53" s="118"/>
    </row>
    <row r="54" spans="2:9" ht="70.8" customHeight="1" x14ac:dyDescent="0.3">
      <c r="B54" s="118"/>
      <c r="C54" s="130"/>
      <c r="D54" s="133"/>
      <c r="E54" s="118"/>
      <c r="F54" s="4" t="s">
        <v>781</v>
      </c>
      <c r="G54" s="118"/>
      <c r="H54" s="118"/>
      <c r="I54" s="118"/>
    </row>
    <row r="55" spans="2:9" ht="30" customHeight="1" x14ac:dyDescent="0.3">
      <c r="B55" s="118"/>
      <c r="C55" s="130"/>
      <c r="D55" s="133"/>
      <c r="E55" s="118"/>
      <c r="F55" s="4" t="s">
        <v>148</v>
      </c>
      <c r="G55" s="118"/>
      <c r="H55" s="118"/>
      <c r="I55" s="118"/>
    </row>
    <row r="56" spans="2:9" ht="30" customHeight="1" thickBot="1" x14ac:dyDescent="0.35">
      <c r="B56" s="119"/>
      <c r="C56" s="131"/>
      <c r="D56" s="134"/>
      <c r="E56" s="119"/>
      <c r="F56" s="4" t="s">
        <v>3</v>
      </c>
      <c r="G56" s="119"/>
      <c r="H56" s="119"/>
      <c r="I56" s="119"/>
    </row>
    <row r="57" spans="2:9" ht="30" customHeight="1" x14ac:dyDescent="0.3">
      <c r="B57" s="120">
        <v>15</v>
      </c>
      <c r="C57" s="123" t="s">
        <v>782</v>
      </c>
      <c r="D57" s="126" t="s">
        <v>783</v>
      </c>
      <c r="E57" s="120"/>
      <c r="F57" s="1" t="s">
        <v>3</v>
      </c>
      <c r="G57" s="120" t="s">
        <v>376</v>
      </c>
      <c r="H57" s="120"/>
      <c r="I57" s="120">
        <v>4196</v>
      </c>
    </row>
    <row r="58" spans="2:9" ht="30" customHeight="1" x14ac:dyDescent="0.3">
      <c r="B58" s="121"/>
      <c r="C58" s="124"/>
      <c r="D58" s="127"/>
      <c r="E58" s="121"/>
      <c r="F58" s="2" t="s">
        <v>34</v>
      </c>
      <c r="G58" s="121"/>
      <c r="H58" s="121"/>
      <c r="I58" s="121"/>
    </row>
    <row r="59" spans="2:9" ht="30" customHeight="1" x14ac:dyDescent="0.3">
      <c r="B59" s="121"/>
      <c r="C59" s="124"/>
      <c r="D59" s="127"/>
      <c r="E59" s="121"/>
      <c r="F59" s="2" t="s">
        <v>784</v>
      </c>
      <c r="G59" s="121"/>
      <c r="H59" s="121"/>
      <c r="I59" s="121"/>
    </row>
    <row r="60" spans="2:9" ht="30" customHeight="1" thickBot="1" x14ac:dyDescent="0.35">
      <c r="B60" s="122"/>
      <c r="C60" s="125"/>
      <c r="D60" s="128"/>
      <c r="E60" s="122"/>
      <c r="F60" s="2" t="s">
        <v>785</v>
      </c>
      <c r="G60" s="122"/>
      <c r="H60" s="122"/>
      <c r="I60" s="122"/>
    </row>
    <row r="61" spans="2:9" ht="30" customHeight="1" x14ac:dyDescent="0.3">
      <c r="B61" s="120">
        <v>16</v>
      </c>
      <c r="C61" s="123" t="s">
        <v>788</v>
      </c>
      <c r="D61" s="126" t="s">
        <v>789</v>
      </c>
      <c r="E61" s="120"/>
      <c r="F61" s="1" t="s">
        <v>127</v>
      </c>
      <c r="G61" s="120" t="s">
        <v>376</v>
      </c>
      <c r="H61" s="120"/>
      <c r="I61" s="120">
        <v>11345</v>
      </c>
    </row>
    <row r="62" spans="2:9" ht="30" customHeight="1" x14ac:dyDescent="0.3">
      <c r="B62" s="121"/>
      <c r="C62" s="124"/>
      <c r="D62" s="127"/>
      <c r="E62" s="121"/>
      <c r="F62" s="2" t="s">
        <v>3</v>
      </c>
      <c r="G62" s="121"/>
      <c r="H62" s="121"/>
      <c r="I62" s="121"/>
    </row>
    <row r="63" spans="2:9" ht="30" customHeight="1" thickBot="1" x14ac:dyDescent="0.35">
      <c r="B63" s="122"/>
      <c r="C63" s="125"/>
      <c r="D63" s="128"/>
      <c r="E63" s="122"/>
      <c r="F63" s="2" t="s">
        <v>790</v>
      </c>
      <c r="G63" s="122"/>
      <c r="H63" s="122"/>
      <c r="I63" s="122"/>
    </row>
    <row r="64" spans="2:9" ht="30" customHeight="1" x14ac:dyDescent="0.3">
      <c r="B64" s="117">
        <v>17</v>
      </c>
      <c r="C64" s="129" t="s">
        <v>791</v>
      </c>
      <c r="D64" s="132" t="s">
        <v>792</v>
      </c>
      <c r="E64" s="117"/>
      <c r="F64" s="3" t="s">
        <v>793</v>
      </c>
      <c r="G64" s="117" t="s">
        <v>630</v>
      </c>
      <c r="H64" s="117" t="s">
        <v>794</v>
      </c>
      <c r="I64" s="117">
        <v>7270</v>
      </c>
    </row>
    <row r="65" spans="2:9" ht="58.2" customHeight="1" thickBot="1" x14ac:dyDescent="0.35">
      <c r="B65" s="119"/>
      <c r="C65" s="131"/>
      <c r="D65" s="134"/>
      <c r="E65" s="119"/>
      <c r="F65" s="4" t="s">
        <v>3</v>
      </c>
      <c r="G65" s="119"/>
      <c r="H65" s="119"/>
      <c r="I65" s="119"/>
    </row>
    <row r="66" spans="2:9" ht="30" customHeight="1" x14ac:dyDescent="0.3">
      <c r="B66" s="120">
        <v>18</v>
      </c>
      <c r="C66" s="123" t="s">
        <v>795</v>
      </c>
      <c r="D66" s="126" t="s">
        <v>796</v>
      </c>
      <c r="E66" s="120"/>
      <c r="F66" s="1" t="s">
        <v>3</v>
      </c>
      <c r="G66" s="120" t="s">
        <v>376</v>
      </c>
      <c r="H66" s="120" t="s">
        <v>385</v>
      </c>
      <c r="I66" s="120">
        <v>2621</v>
      </c>
    </row>
    <row r="67" spans="2:9" ht="76.8" customHeight="1" x14ac:dyDescent="0.3">
      <c r="B67" s="121"/>
      <c r="C67" s="124"/>
      <c r="D67" s="127"/>
      <c r="E67" s="121"/>
      <c r="F67" s="2" t="s">
        <v>34</v>
      </c>
      <c r="G67" s="121"/>
      <c r="H67" s="121"/>
      <c r="I67" s="121"/>
    </row>
    <row r="68" spans="2:9" ht="30" customHeight="1" x14ac:dyDescent="0.3">
      <c r="B68" s="121"/>
      <c r="C68" s="124"/>
      <c r="D68" s="127"/>
      <c r="E68" s="121"/>
      <c r="F68" s="2" t="s">
        <v>797</v>
      </c>
      <c r="G68" s="121"/>
      <c r="H68" s="121"/>
      <c r="I68" s="121"/>
    </row>
    <row r="69" spans="2:9" ht="78.599999999999994" customHeight="1" x14ac:dyDescent="0.3">
      <c r="B69" s="121"/>
      <c r="C69" s="124"/>
      <c r="D69" s="127"/>
      <c r="E69" s="121"/>
      <c r="F69" s="2" t="s">
        <v>798</v>
      </c>
      <c r="G69" s="121"/>
      <c r="H69" s="121"/>
      <c r="I69" s="121"/>
    </row>
    <row r="70" spans="2:9" ht="30" customHeight="1" thickBot="1" x14ac:dyDescent="0.35">
      <c r="B70" s="122"/>
      <c r="C70" s="125"/>
      <c r="D70" s="128"/>
      <c r="E70" s="122"/>
      <c r="F70" s="2" t="s">
        <v>799</v>
      </c>
      <c r="G70" s="122"/>
      <c r="H70" s="122"/>
      <c r="I70" s="122"/>
    </row>
    <row r="71" spans="2:9" ht="89.4" customHeight="1" x14ac:dyDescent="0.3">
      <c r="B71" s="117">
        <v>19</v>
      </c>
      <c r="C71" s="129" t="s">
        <v>807</v>
      </c>
      <c r="D71" s="132" t="s">
        <v>808</v>
      </c>
      <c r="E71" s="117"/>
      <c r="F71" s="3" t="s">
        <v>273</v>
      </c>
      <c r="G71" s="117" t="s">
        <v>809</v>
      </c>
      <c r="H71" s="117" t="s">
        <v>418</v>
      </c>
      <c r="I71" s="117">
        <v>5378</v>
      </c>
    </row>
    <row r="72" spans="2:9" ht="101.4" customHeight="1" x14ac:dyDescent="0.3">
      <c r="B72" s="118"/>
      <c r="C72" s="130"/>
      <c r="D72" s="133"/>
      <c r="E72" s="118"/>
      <c r="F72" s="4" t="s">
        <v>810</v>
      </c>
      <c r="G72" s="118"/>
      <c r="H72" s="118"/>
      <c r="I72" s="118"/>
    </row>
    <row r="73" spans="2:9" ht="30" customHeight="1" x14ac:dyDescent="0.3">
      <c r="B73" s="118"/>
      <c r="C73" s="130"/>
      <c r="D73" s="133"/>
      <c r="E73" s="118"/>
      <c r="F73" s="4" t="s">
        <v>811</v>
      </c>
      <c r="G73" s="118"/>
      <c r="H73" s="118"/>
      <c r="I73" s="118"/>
    </row>
    <row r="74" spans="2:9" ht="82.2" customHeight="1" thickBot="1" x14ac:dyDescent="0.35">
      <c r="B74" s="119"/>
      <c r="C74" s="131"/>
      <c r="D74" s="134"/>
      <c r="E74" s="119"/>
      <c r="F74" s="4" t="s">
        <v>3</v>
      </c>
      <c r="G74" s="119"/>
      <c r="H74" s="119"/>
      <c r="I74" s="119"/>
    </row>
    <row r="75" spans="2:9" ht="30" customHeight="1" x14ac:dyDescent="0.3">
      <c r="B75" s="135">
        <v>20</v>
      </c>
      <c r="C75" s="138" t="s">
        <v>812</v>
      </c>
      <c r="D75" s="141" t="s">
        <v>813</v>
      </c>
      <c r="E75" s="135"/>
      <c r="F75" s="12" t="s">
        <v>3</v>
      </c>
      <c r="G75" s="135" t="s">
        <v>94</v>
      </c>
      <c r="H75" s="135" t="s">
        <v>418</v>
      </c>
      <c r="I75" s="135">
        <v>3817</v>
      </c>
    </row>
    <row r="76" spans="2:9" ht="75" customHeight="1" x14ac:dyDescent="0.3">
      <c r="B76" s="136"/>
      <c r="C76" s="139"/>
      <c r="D76" s="142"/>
      <c r="E76" s="136"/>
      <c r="F76" s="13" t="s">
        <v>251</v>
      </c>
      <c r="G76" s="136"/>
      <c r="H76" s="136"/>
      <c r="I76" s="136"/>
    </row>
    <row r="77" spans="2:9" ht="30" customHeight="1" thickBot="1" x14ac:dyDescent="0.35">
      <c r="B77" s="137"/>
      <c r="C77" s="140"/>
      <c r="D77" s="143"/>
      <c r="E77" s="137"/>
      <c r="F77" s="13" t="s">
        <v>814</v>
      </c>
      <c r="G77" s="137"/>
      <c r="H77" s="137"/>
      <c r="I77" s="137"/>
    </row>
    <row r="78" spans="2:9" ht="30" customHeight="1" x14ac:dyDescent="0.3">
      <c r="B78" s="117">
        <v>21</v>
      </c>
      <c r="C78" s="129" t="s">
        <v>815</v>
      </c>
      <c r="D78" s="132" t="s">
        <v>816</v>
      </c>
      <c r="E78" s="117"/>
      <c r="F78" s="3" t="s">
        <v>3</v>
      </c>
      <c r="G78" s="117" t="s">
        <v>817</v>
      </c>
      <c r="H78" s="117" t="s">
        <v>818</v>
      </c>
      <c r="I78" s="117">
        <v>11520</v>
      </c>
    </row>
    <row r="79" spans="2:9" ht="30" customHeight="1" x14ac:dyDescent="0.3">
      <c r="B79" s="118"/>
      <c r="C79" s="130"/>
      <c r="D79" s="133"/>
      <c r="E79" s="118"/>
      <c r="F79" s="4" t="s">
        <v>34</v>
      </c>
      <c r="G79" s="118"/>
      <c r="H79" s="118"/>
      <c r="I79" s="118"/>
    </row>
    <row r="80" spans="2:9" ht="30" customHeight="1" x14ac:dyDescent="0.3">
      <c r="B80" s="118"/>
      <c r="C80" s="130"/>
      <c r="D80" s="133"/>
      <c r="E80" s="118"/>
      <c r="F80" s="4" t="s">
        <v>281</v>
      </c>
      <c r="G80" s="118"/>
      <c r="H80" s="118"/>
      <c r="I80" s="118"/>
    </row>
    <row r="81" spans="2:9" ht="30" customHeight="1" x14ac:dyDescent="0.3">
      <c r="B81" s="118"/>
      <c r="C81" s="130"/>
      <c r="D81" s="133"/>
      <c r="E81" s="118"/>
      <c r="F81" s="4" t="s">
        <v>819</v>
      </c>
      <c r="G81" s="118"/>
      <c r="H81" s="118"/>
      <c r="I81" s="118"/>
    </row>
    <row r="82" spans="2:9" ht="30" customHeight="1" thickBot="1" x14ac:dyDescent="0.35">
      <c r="B82" s="119"/>
      <c r="C82" s="131"/>
      <c r="D82" s="134"/>
      <c r="E82" s="119"/>
      <c r="F82" s="4" t="s">
        <v>88</v>
      </c>
      <c r="G82" s="119"/>
      <c r="H82" s="119"/>
      <c r="I82" s="119"/>
    </row>
    <row r="83" spans="2:9" ht="30" customHeight="1" x14ac:dyDescent="0.3">
      <c r="B83" s="117">
        <v>22</v>
      </c>
      <c r="C83" s="129" t="s">
        <v>821</v>
      </c>
      <c r="D83" s="132" t="s">
        <v>822</v>
      </c>
      <c r="E83" s="117"/>
      <c r="F83" s="3" t="s">
        <v>34</v>
      </c>
      <c r="G83" s="117" t="s">
        <v>13</v>
      </c>
      <c r="H83" s="117"/>
      <c r="I83" s="117">
        <v>4765</v>
      </c>
    </row>
    <row r="84" spans="2:9" ht="76.2" customHeight="1" thickBot="1" x14ac:dyDescent="0.35">
      <c r="B84" s="119"/>
      <c r="C84" s="131"/>
      <c r="D84" s="134"/>
      <c r="E84" s="119"/>
      <c r="F84" s="4" t="s">
        <v>3</v>
      </c>
      <c r="G84" s="119"/>
      <c r="H84" s="119"/>
      <c r="I84" s="119"/>
    </row>
    <row r="85" spans="2:9" ht="113.4" customHeight="1" x14ac:dyDescent="0.3">
      <c r="B85" s="120">
        <v>23</v>
      </c>
      <c r="C85" s="123" t="s">
        <v>821</v>
      </c>
      <c r="D85" s="126" t="s">
        <v>823</v>
      </c>
      <c r="E85" s="120"/>
      <c r="F85" s="1" t="s">
        <v>34</v>
      </c>
      <c r="G85" s="120" t="s">
        <v>13</v>
      </c>
      <c r="H85" s="120"/>
      <c r="I85" s="120">
        <v>3717</v>
      </c>
    </row>
    <row r="86" spans="2:9" ht="30" customHeight="1" thickBot="1" x14ac:dyDescent="0.35">
      <c r="B86" s="122"/>
      <c r="C86" s="125"/>
      <c r="D86" s="128"/>
      <c r="E86" s="122"/>
      <c r="F86" s="2" t="s">
        <v>3</v>
      </c>
      <c r="G86" s="122"/>
      <c r="H86" s="122"/>
      <c r="I86" s="122"/>
    </row>
    <row r="87" spans="2:9" ht="30" customHeight="1" x14ac:dyDescent="0.3">
      <c r="B87" s="117">
        <v>24</v>
      </c>
      <c r="C87" s="129" t="s">
        <v>824</v>
      </c>
      <c r="D87" s="132" t="s">
        <v>825</v>
      </c>
      <c r="E87" s="117"/>
      <c r="F87" s="3" t="s">
        <v>3</v>
      </c>
      <c r="G87" s="117" t="s">
        <v>514</v>
      </c>
      <c r="H87" s="117" t="s">
        <v>418</v>
      </c>
      <c r="I87" s="117">
        <v>13262</v>
      </c>
    </row>
    <row r="88" spans="2:9" ht="30" customHeight="1" x14ac:dyDescent="0.3">
      <c r="B88" s="118"/>
      <c r="C88" s="130"/>
      <c r="D88" s="133"/>
      <c r="E88" s="118"/>
      <c r="F88" s="4" t="s">
        <v>258</v>
      </c>
      <c r="G88" s="118"/>
      <c r="H88" s="118"/>
      <c r="I88" s="118"/>
    </row>
    <row r="89" spans="2:9" ht="60.6" customHeight="1" thickBot="1" x14ac:dyDescent="0.35">
      <c r="B89" s="119"/>
      <c r="C89" s="131"/>
      <c r="D89" s="134"/>
      <c r="E89" s="119"/>
      <c r="F89" s="4" t="s">
        <v>826</v>
      </c>
      <c r="G89" s="119"/>
      <c r="H89" s="119"/>
      <c r="I89" s="119"/>
    </row>
    <row r="90" spans="2:9" ht="30" customHeight="1" x14ac:dyDescent="0.3">
      <c r="B90" s="120">
        <v>25</v>
      </c>
      <c r="C90" s="123" t="s">
        <v>827</v>
      </c>
      <c r="D90" s="126" t="s">
        <v>828</v>
      </c>
      <c r="E90" s="120"/>
      <c r="F90" s="1" t="s">
        <v>829</v>
      </c>
      <c r="G90" s="120" t="s">
        <v>630</v>
      </c>
      <c r="H90" s="120" t="s">
        <v>830</v>
      </c>
      <c r="I90" s="120">
        <v>4600</v>
      </c>
    </row>
    <row r="91" spans="2:9" ht="30" customHeight="1" x14ac:dyDescent="0.3">
      <c r="B91" s="121"/>
      <c r="C91" s="124"/>
      <c r="D91" s="127"/>
      <c r="E91" s="121"/>
      <c r="F91" s="2" t="s">
        <v>831</v>
      </c>
      <c r="G91" s="121"/>
      <c r="H91" s="121"/>
      <c r="I91" s="121"/>
    </row>
    <row r="92" spans="2:9" ht="85.2" customHeight="1" thickBot="1" x14ac:dyDescent="0.35">
      <c r="B92" s="122"/>
      <c r="C92" s="125"/>
      <c r="D92" s="128"/>
      <c r="E92" s="122"/>
      <c r="F92" s="2" t="s">
        <v>3</v>
      </c>
      <c r="G92" s="122"/>
      <c r="H92" s="122"/>
      <c r="I92" s="122"/>
    </row>
    <row r="93" spans="2:9" ht="30" customHeight="1" x14ac:dyDescent="0.3">
      <c r="B93" s="117">
        <v>26</v>
      </c>
      <c r="C93" s="129" t="s">
        <v>832</v>
      </c>
      <c r="D93" s="132" t="s">
        <v>833</v>
      </c>
      <c r="E93" s="117"/>
      <c r="F93" s="3" t="s">
        <v>33</v>
      </c>
      <c r="G93" s="117" t="s">
        <v>630</v>
      </c>
      <c r="H93" s="117" t="s">
        <v>385</v>
      </c>
      <c r="I93" s="117">
        <v>3330</v>
      </c>
    </row>
    <row r="94" spans="2:9" ht="30" customHeight="1" x14ac:dyDescent="0.3">
      <c r="B94" s="118"/>
      <c r="C94" s="130"/>
      <c r="D94" s="133"/>
      <c r="E94" s="118"/>
      <c r="F94" s="4" t="s">
        <v>834</v>
      </c>
      <c r="G94" s="118"/>
      <c r="H94" s="118"/>
      <c r="I94" s="118"/>
    </row>
    <row r="95" spans="2:9" ht="79.2" customHeight="1" thickBot="1" x14ac:dyDescent="0.35">
      <c r="B95" s="119"/>
      <c r="C95" s="131"/>
      <c r="D95" s="134"/>
      <c r="E95" s="119"/>
      <c r="F95" s="4" t="s">
        <v>3</v>
      </c>
      <c r="G95" s="119"/>
      <c r="H95" s="119"/>
      <c r="I95" s="119"/>
    </row>
    <row r="96" spans="2:9" ht="30" customHeight="1" x14ac:dyDescent="0.3">
      <c r="B96" s="120">
        <v>27</v>
      </c>
      <c r="C96" s="123" t="s">
        <v>835</v>
      </c>
      <c r="D96" s="126" t="s">
        <v>836</v>
      </c>
      <c r="E96" s="120"/>
      <c r="F96" s="1" t="s">
        <v>3</v>
      </c>
      <c r="G96" s="120" t="s">
        <v>630</v>
      </c>
      <c r="H96" s="120" t="s">
        <v>418</v>
      </c>
      <c r="I96" s="120">
        <v>3129</v>
      </c>
    </row>
    <row r="97" spans="2:9" ht="30" customHeight="1" x14ac:dyDescent="0.3">
      <c r="B97" s="121"/>
      <c r="C97" s="124"/>
      <c r="D97" s="127"/>
      <c r="E97" s="121"/>
      <c r="F97" s="2" t="s">
        <v>837</v>
      </c>
      <c r="G97" s="121"/>
      <c r="H97" s="121"/>
      <c r="I97" s="121"/>
    </row>
    <row r="98" spans="2:9" ht="96.6" customHeight="1" thickBot="1" x14ac:dyDescent="0.35">
      <c r="B98" s="122"/>
      <c r="C98" s="125"/>
      <c r="D98" s="128"/>
      <c r="E98" s="122"/>
      <c r="F98" s="2" t="s">
        <v>556</v>
      </c>
      <c r="G98" s="122"/>
      <c r="H98" s="122"/>
      <c r="I98" s="122"/>
    </row>
    <row r="99" spans="2:9" ht="30" customHeight="1" x14ac:dyDescent="0.3">
      <c r="B99" s="117">
        <v>28</v>
      </c>
      <c r="C99" s="129" t="s">
        <v>838</v>
      </c>
      <c r="D99" s="132" t="s">
        <v>839</v>
      </c>
      <c r="E99" s="117"/>
      <c r="F99" s="3" t="s">
        <v>3</v>
      </c>
      <c r="G99" s="117" t="s">
        <v>630</v>
      </c>
      <c r="H99" s="117" t="s">
        <v>840</v>
      </c>
      <c r="I99" s="117">
        <v>7206</v>
      </c>
    </row>
    <row r="100" spans="2:9" ht="69" customHeight="1" x14ac:dyDescent="0.3">
      <c r="B100" s="118"/>
      <c r="C100" s="130"/>
      <c r="D100" s="133"/>
      <c r="E100" s="118"/>
      <c r="F100" s="4" t="s">
        <v>837</v>
      </c>
      <c r="G100" s="118"/>
      <c r="H100" s="118"/>
      <c r="I100" s="118"/>
    </row>
    <row r="101" spans="2:9" ht="58.8" customHeight="1" thickBot="1" x14ac:dyDescent="0.35">
      <c r="B101" s="119"/>
      <c r="C101" s="131"/>
      <c r="D101" s="134"/>
      <c r="E101" s="119"/>
      <c r="F101" s="4" t="s">
        <v>556</v>
      </c>
      <c r="G101" s="119"/>
      <c r="H101" s="119"/>
      <c r="I101" s="119"/>
    </row>
    <row r="102" spans="2:9" ht="94.2" customHeight="1" x14ac:dyDescent="0.3">
      <c r="B102" s="120">
        <v>29</v>
      </c>
      <c r="C102" s="123" t="s">
        <v>841</v>
      </c>
      <c r="D102" s="126" t="s">
        <v>842</v>
      </c>
      <c r="E102" s="120"/>
      <c r="F102" s="1" t="s">
        <v>317</v>
      </c>
      <c r="G102" s="120" t="s">
        <v>145</v>
      </c>
      <c r="H102" s="120"/>
      <c r="I102" s="120">
        <v>72449</v>
      </c>
    </row>
    <row r="103" spans="2:9" ht="30" customHeight="1" x14ac:dyDescent="0.3">
      <c r="B103" s="121"/>
      <c r="C103" s="124"/>
      <c r="D103" s="127"/>
      <c r="E103" s="121"/>
      <c r="F103" s="2" t="s">
        <v>320</v>
      </c>
      <c r="G103" s="121"/>
      <c r="H103" s="121"/>
      <c r="I103" s="121"/>
    </row>
    <row r="104" spans="2:9" ht="106.8" customHeight="1" thickBot="1" x14ac:dyDescent="0.35">
      <c r="B104" s="122"/>
      <c r="C104" s="125"/>
      <c r="D104" s="128"/>
      <c r="E104" s="122"/>
      <c r="F104" s="2" t="s">
        <v>3</v>
      </c>
      <c r="G104" s="122"/>
      <c r="H104" s="122"/>
      <c r="I104" s="122"/>
    </row>
    <row r="105" spans="2:9" ht="30" customHeight="1" x14ac:dyDescent="0.3">
      <c r="B105" s="117">
        <v>30</v>
      </c>
      <c r="C105" s="129" t="s">
        <v>843</v>
      </c>
      <c r="D105" s="132" t="s">
        <v>844</v>
      </c>
      <c r="E105" s="117"/>
      <c r="F105" s="3" t="s">
        <v>3</v>
      </c>
      <c r="G105" s="117" t="s">
        <v>466</v>
      </c>
      <c r="H105" s="117" t="s">
        <v>845</v>
      </c>
      <c r="I105" s="117">
        <v>7066</v>
      </c>
    </row>
    <row r="106" spans="2:9" ht="30" customHeight="1" x14ac:dyDescent="0.3">
      <c r="B106" s="118"/>
      <c r="C106" s="130"/>
      <c r="D106" s="133"/>
      <c r="E106" s="118"/>
      <c r="F106" s="4" t="s">
        <v>34</v>
      </c>
      <c r="G106" s="118"/>
      <c r="H106" s="118"/>
      <c r="I106" s="118"/>
    </row>
    <row r="107" spans="2:9" ht="73.2" customHeight="1" x14ac:dyDescent="0.3">
      <c r="B107" s="118"/>
      <c r="C107" s="130"/>
      <c r="D107" s="133"/>
      <c r="E107" s="118"/>
      <c r="F107" s="4" t="s">
        <v>846</v>
      </c>
      <c r="G107" s="118"/>
      <c r="H107" s="118"/>
      <c r="I107" s="118"/>
    </row>
    <row r="108" spans="2:9" ht="30" customHeight="1" thickBot="1" x14ac:dyDescent="0.35">
      <c r="B108" s="119"/>
      <c r="C108" s="131"/>
      <c r="D108" s="134"/>
      <c r="E108" s="119"/>
      <c r="F108" s="4" t="s">
        <v>847</v>
      </c>
      <c r="G108" s="119"/>
      <c r="H108" s="119"/>
      <c r="I108" s="119"/>
    </row>
    <row r="109" spans="2:9" ht="30" customHeight="1" x14ac:dyDescent="0.3">
      <c r="B109" s="117">
        <v>31</v>
      </c>
      <c r="C109" s="129" t="s">
        <v>853</v>
      </c>
      <c r="D109" s="132" t="s">
        <v>854</v>
      </c>
      <c r="E109" s="117"/>
      <c r="F109" s="3" t="s">
        <v>3</v>
      </c>
      <c r="G109" s="117" t="s">
        <v>145</v>
      </c>
      <c r="H109" s="117"/>
      <c r="I109" s="117">
        <v>4492</v>
      </c>
    </row>
    <row r="110" spans="2:9" ht="100.8" customHeight="1" x14ac:dyDescent="0.3">
      <c r="B110" s="118"/>
      <c r="C110" s="130"/>
      <c r="D110" s="133"/>
      <c r="E110" s="118"/>
      <c r="F110" s="4" t="s">
        <v>34</v>
      </c>
      <c r="G110" s="118"/>
      <c r="H110" s="118"/>
      <c r="I110" s="118"/>
    </row>
    <row r="111" spans="2:9" ht="30" customHeight="1" thickBot="1" x14ac:dyDescent="0.35">
      <c r="B111" s="119"/>
      <c r="C111" s="131"/>
      <c r="D111" s="134"/>
      <c r="E111" s="119"/>
      <c r="F111" s="4" t="s">
        <v>847</v>
      </c>
      <c r="G111" s="119"/>
      <c r="H111" s="119"/>
      <c r="I111" s="119"/>
    </row>
    <row r="112" spans="2:9" ht="30" customHeight="1" x14ac:dyDescent="0.3">
      <c r="B112" s="120">
        <v>32</v>
      </c>
      <c r="C112" s="123" t="s">
        <v>853</v>
      </c>
      <c r="D112" s="126" t="s">
        <v>855</v>
      </c>
      <c r="E112" s="120"/>
      <c r="F112" s="1" t="s">
        <v>856</v>
      </c>
      <c r="G112" s="120" t="s">
        <v>630</v>
      </c>
      <c r="H112" s="120" t="s">
        <v>857</v>
      </c>
      <c r="I112" s="120">
        <v>2609</v>
      </c>
    </row>
    <row r="113" spans="2:9" ht="81" customHeight="1" x14ac:dyDescent="0.3">
      <c r="B113" s="121"/>
      <c r="C113" s="124"/>
      <c r="D113" s="127"/>
      <c r="E113" s="121"/>
      <c r="F113" s="2" t="s">
        <v>33</v>
      </c>
      <c r="G113" s="121"/>
      <c r="H113" s="121"/>
      <c r="I113" s="121"/>
    </row>
    <row r="114" spans="2:9" ht="30" customHeight="1" thickBot="1" x14ac:dyDescent="0.35">
      <c r="B114" s="122"/>
      <c r="C114" s="125"/>
      <c r="D114" s="128"/>
      <c r="E114" s="122"/>
      <c r="F114" s="2" t="s">
        <v>3</v>
      </c>
      <c r="G114" s="122"/>
      <c r="H114" s="122"/>
      <c r="I114" s="122"/>
    </row>
    <row r="115" spans="2:9" ht="30" customHeight="1" x14ac:dyDescent="0.3">
      <c r="B115" s="117">
        <v>33</v>
      </c>
      <c r="C115" s="129" t="s">
        <v>858</v>
      </c>
      <c r="D115" s="132" t="s">
        <v>859</v>
      </c>
      <c r="E115" s="117"/>
      <c r="F115" s="3" t="s">
        <v>3</v>
      </c>
      <c r="G115" s="117" t="s">
        <v>630</v>
      </c>
      <c r="H115" s="117" t="s">
        <v>857</v>
      </c>
      <c r="I115" s="117">
        <v>2969</v>
      </c>
    </row>
    <row r="116" spans="2:9" ht="113.4" customHeight="1" thickBot="1" x14ac:dyDescent="0.35">
      <c r="B116" s="119"/>
      <c r="C116" s="131"/>
      <c r="D116" s="134"/>
      <c r="E116" s="119"/>
      <c r="F116" s="4" t="s">
        <v>837</v>
      </c>
      <c r="G116" s="119"/>
      <c r="H116" s="119"/>
      <c r="I116" s="119"/>
    </row>
    <row r="117" spans="2:9" ht="30" customHeight="1" x14ac:dyDescent="0.3">
      <c r="B117" s="120">
        <v>34</v>
      </c>
      <c r="C117" s="123" t="s">
        <v>860</v>
      </c>
      <c r="D117" s="126" t="s">
        <v>861</v>
      </c>
      <c r="E117" s="120"/>
      <c r="F117" s="1" t="s">
        <v>3</v>
      </c>
      <c r="G117" s="120" t="s">
        <v>13</v>
      </c>
      <c r="H117" s="120"/>
      <c r="I117" s="120">
        <v>3114</v>
      </c>
    </row>
    <row r="118" spans="2:9" ht="30" customHeight="1" thickBot="1" x14ac:dyDescent="0.35">
      <c r="B118" s="122"/>
      <c r="C118" s="125"/>
      <c r="D118" s="128"/>
      <c r="E118" s="122"/>
      <c r="F118" s="2" t="s">
        <v>33</v>
      </c>
      <c r="G118" s="122"/>
      <c r="H118" s="122"/>
      <c r="I118" s="122"/>
    </row>
    <row r="119" spans="2:9" ht="94.2" customHeight="1" x14ac:dyDescent="0.3"/>
    <row r="122" spans="2:9" ht="81" customHeight="1" x14ac:dyDescent="0.3"/>
    <row r="134" ht="100.8" customHeight="1" x14ac:dyDescent="0.3"/>
    <row r="137" ht="109.2" customHeight="1" x14ac:dyDescent="0.3"/>
    <row r="139" ht="92.4" customHeight="1" x14ac:dyDescent="0.3"/>
    <row r="141" ht="132.6" customHeight="1" x14ac:dyDescent="0.3"/>
  </sheetData>
  <mergeCells count="238">
    <mergeCell ref="B9:B12"/>
    <mergeCell ref="C9:C12"/>
    <mergeCell ref="D9:D12"/>
    <mergeCell ref="E9:E12"/>
    <mergeCell ref="G9:G12"/>
    <mergeCell ref="H9:H12"/>
    <mergeCell ref="I9:I12"/>
    <mergeCell ref="I2:I4"/>
    <mergeCell ref="B5:B8"/>
    <mergeCell ref="C5:C8"/>
    <mergeCell ref="D5:D8"/>
    <mergeCell ref="E5:E8"/>
    <mergeCell ref="G5:G8"/>
    <mergeCell ref="H5:H8"/>
    <mergeCell ref="I5:I8"/>
    <mergeCell ref="B2:B4"/>
    <mergeCell ref="C2:C4"/>
    <mergeCell ref="D2:D4"/>
    <mergeCell ref="E2:E4"/>
    <mergeCell ref="G2:G4"/>
    <mergeCell ref="H2:H4"/>
    <mergeCell ref="I13:I18"/>
    <mergeCell ref="B19:B24"/>
    <mergeCell ref="C19:C24"/>
    <mergeCell ref="D19:D24"/>
    <mergeCell ref="E19:E24"/>
    <mergeCell ref="G19:G24"/>
    <mergeCell ref="H19:H24"/>
    <mergeCell ref="I19:I24"/>
    <mergeCell ref="B13:B18"/>
    <mergeCell ref="C13:C18"/>
    <mergeCell ref="D13:D18"/>
    <mergeCell ref="E13:E18"/>
    <mergeCell ref="G13:G18"/>
    <mergeCell ref="H13:H18"/>
    <mergeCell ref="I30:I31"/>
    <mergeCell ref="B30:B31"/>
    <mergeCell ref="C30:C31"/>
    <mergeCell ref="D30:D31"/>
    <mergeCell ref="E30:E31"/>
    <mergeCell ref="G30:G31"/>
    <mergeCell ref="H30:H31"/>
    <mergeCell ref="I25:I29"/>
    <mergeCell ref="B25:B29"/>
    <mergeCell ref="C25:C29"/>
    <mergeCell ref="D25:D29"/>
    <mergeCell ref="E25:E29"/>
    <mergeCell ref="G25:G29"/>
    <mergeCell ref="H25:H29"/>
    <mergeCell ref="I39:I41"/>
    <mergeCell ref="B39:B41"/>
    <mergeCell ref="C39:C41"/>
    <mergeCell ref="D39:D41"/>
    <mergeCell ref="E39:E41"/>
    <mergeCell ref="G39:G41"/>
    <mergeCell ref="H39:H41"/>
    <mergeCell ref="I32:I35"/>
    <mergeCell ref="B36:B38"/>
    <mergeCell ref="C36:C38"/>
    <mergeCell ref="D36:D38"/>
    <mergeCell ref="E36:E38"/>
    <mergeCell ref="G36:G38"/>
    <mergeCell ref="H36:H38"/>
    <mergeCell ref="I36:I38"/>
    <mergeCell ref="B32:B35"/>
    <mergeCell ref="C32:C35"/>
    <mergeCell ref="D32:D35"/>
    <mergeCell ref="E32:E35"/>
    <mergeCell ref="G32:G35"/>
    <mergeCell ref="H32:H35"/>
    <mergeCell ref="B48:B51"/>
    <mergeCell ref="C48:C51"/>
    <mergeCell ref="D48:D51"/>
    <mergeCell ref="E48:E51"/>
    <mergeCell ref="G48:G51"/>
    <mergeCell ref="H48:H51"/>
    <mergeCell ref="I48:I51"/>
    <mergeCell ref="I42:I45"/>
    <mergeCell ref="B42:B45"/>
    <mergeCell ref="C42:C45"/>
    <mergeCell ref="D42:D45"/>
    <mergeCell ref="E42:E45"/>
    <mergeCell ref="G42:G45"/>
    <mergeCell ref="H42:H45"/>
    <mergeCell ref="B46:B47"/>
    <mergeCell ref="C46:C47"/>
    <mergeCell ref="D46:D47"/>
    <mergeCell ref="E46:E47"/>
    <mergeCell ref="G46:G47"/>
    <mergeCell ref="H46:H47"/>
    <mergeCell ref="I46:I47"/>
    <mergeCell ref="I57:I60"/>
    <mergeCell ref="B57:B60"/>
    <mergeCell ref="C57:C60"/>
    <mergeCell ref="D57:D60"/>
    <mergeCell ref="E57:E60"/>
    <mergeCell ref="G57:G60"/>
    <mergeCell ref="H57:H60"/>
    <mergeCell ref="B52:B56"/>
    <mergeCell ref="C52:C56"/>
    <mergeCell ref="D52:D56"/>
    <mergeCell ref="E52:E56"/>
    <mergeCell ref="G52:G56"/>
    <mergeCell ref="H52:H56"/>
    <mergeCell ref="I52:I56"/>
    <mergeCell ref="I61:I63"/>
    <mergeCell ref="B64:B65"/>
    <mergeCell ref="C64:C65"/>
    <mergeCell ref="D64:D65"/>
    <mergeCell ref="E64:E65"/>
    <mergeCell ref="G64:G65"/>
    <mergeCell ref="H64:H65"/>
    <mergeCell ref="I64:I65"/>
    <mergeCell ref="B61:B63"/>
    <mergeCell ref="C61:C63"/>
    <mergeCell ref="D61:D63"/>
    <mergeCell ref="E61:E63"/>
    <mergeCell ref="G61:G63"/>
    <mergeCell ref="H61:H63"/>
    <mergeCell ref="B71:B74"/>
    <mergeCell ref="C71:C74"/>
    <mergeCell ref="D71:D74"/>
    <mergeCell ref="E71:E74"/>
    <mergeCell ref="G71:G74"/>
    <mergeCell ref="H71:H74"/>
    <mergeCell ref="I71:I74"/>
    <mergeCell ref="I66:I70"/>
    <mergeCell ref="B66:B70"/>
    <mergeCell ref="C66:C70"/>
    <mergeCell ref="D66:D70"/>
    <mergeCell ref="E66:E70"/>
    <mergeCell ref="G66:G70"/>
    <mergeCell ref="H66:H70"/>
    <mergeCell ref="B83:B84"/>
    <mergeCell ref="C83:C84"/>
    <mergeCell ref="D83:D84"/>
    <mergeCell ref="E83:E84"/>
    <mergeCell ref="G83:G84"/>
    <mergeCell ref="H83:H84"/>
    <mergeCell ref="I83:I84"/>
    <mergeCell ref="I75:I77"/>
    <mergeCell ref="B78:B82"/>
    <mergeCell ref="C78:C82"/>
    <mergeCell ref="D78:D82"/>
    <mergeCell ref="E78:E82"/>
    <mergeCell ref="G78:G82"/>
    <mergeCell ref="H78:H82"/>
    <mergeCell ref="I78:I82"/>
    <mergeCell ref="B75:B77"/>
    <mergeCell ref="C75:C77"/>
    <mergeCell ref="D75:D77"/>
    <mergeCell ref="E75:E77"/>
    <mergeCell ref="G75:G77"/>
    <mergeCell ref="H75:H77"/>
    <mergeCell ref="I85:I86"/>
    <mergeCell ref="B87:B89"/>
    <mergeCell ref="C87:C89"/>
    <mergeCell ref="D87:D89"/>
    <mergeCell ref="E87:E89"/>
    <mergeCell ref="G87:G89"/>
    <mergeCell ref="H87:H89"/>
    <mergeCell ref="I87:I89"/>
    <mergeCell ref="B85:B86"/>
    <mergeCell ref="C85:C86"/>
    <mergeCell ref="D85:D86"/>
    <mergeCell ref="E85:E86"/>
    <mergeCell ref="G85:G86"/>
    <mergeCell ref="H85:H86"/>
    <mergeCell ref="I90:I92"/>
    <mergeCell ref="B93:B95"/>
    <mergeCell ref="C93:C95"/>
    <mergeCell ref="D93:D95"/>
    <mergeCell ref="E93:E95"/>
    <mergeCell ref="G93:G95"/>
    <mergeCell ref="H93:H95"/>
    <mergeCell ref="I93:I95"/>
    <mergeCell ref="B90:B92"/>
    <mergeCell ref="C90:C92"/>
    <mergeCell ref="D90:D92"/>
    <mergeCell ref="E90:E92"/>
    <mergeCell ref="G90:G92"/>
    <mergeCell ref="H90:H92"/>
    <mergeCell ref="I96:I98"/>
    <mergeCell ref="B99:B101"/>
    <mergeCell ref="C99:C101"/>
    <mergeCell ref="D99:D101"/>
    <mergeCell ref="E99:E101"/>
    <mergeCell ref="G99:G101"/>
    <mergeCell ref="H99:H101"/>
    <mergeCell ref="I99:I101"/>
    <mergeCell ref="B96:B98"/>
    <mergeCell ref="C96:C98"/>
    <mergeCell ref="D96:D98"/>
    <mergeCell ref="E96:E98"/>
    <mergeCell ref="G96:G98"/>
    <mergeCell ref="H96:H98"/>
    <mergeCell ref="B109:B111"/>
    <mergeCell ref="C109:C111"/>
    <mergeCell ref="D109:D111"/>
    <mergeCell ref="E109:E111"/>
    <mergeCell ref="G109:G111"/>
    <mergeCell ref="H109:H111"/>
    <mergeCell ref="I109:I111"/>
    <mergeCell ref="I102:I104"/>
    <mergeCell ref="B105:B108"/>
    <mergeCell ref="C105:C108"/>
    <mergeCell ref="D105:D108"/>
    <mergeCell ref="E105:E108"/>
    <mergeCell ref="G105:G108"/>
    <mergeCell ref="H105:H108"/>
    <mergeCell ref="I105:I108"/>
    <mergeCell ref="B102:B104"/>
    <mergeCell ref="C102:C104"/>
    <mergeCell ref="D102:D104"/>
    <mergeCell ref="E102:E104"/>
    <mergeCell ref="G102:G104"/>
    <mergeCell ref="H102:H104"/>
    <mergeCell ref="I117:I118"/>
    <mergeCell ref="B117:B118"/>
    <mergeCell ref="C117:C118"/>
    <mergeCell ref="D117:D118"/>
    <mergeCell ref="E117:E118"/>
    <mergeCell ref="G117:G118"/>
    <mergeCell ref="H117:H118"/>
    <mergeCell ref="I112:I114"/>
    <mergeCell ref="B115:B116"/>
    <mergeCell ref="C115:C116"/>
    <mergeCell ref="D115:D116"/>
    <mergeCell ref="E115:E116"/>
    <mergeCell ref="G115:G116"/>
    <mergeCell ref="H115:H116"/>
    <mergeCell ref="I115:I116"/>
    <mergeCell ref="B112:B114"/>
    <mergeCell ref="C112:C114"/>
    <mergeCell ref="D112:D114"/>
    <mergeCell ref="E112:E114"/>
    <mergeCell ref="G112:G114"/>
    <mergeCell ref="H112:H114"/>
  </mergeCells>
  <hyperlinks>
    <hyperlink ref="D2" r:id="rId1" display="https://news.republika.co.id/berita/nhwhq3/kemenag-diy-bantu-sertifikasi-halal-usaha-kecil" xr:uid="{F9DC3F4D-06DA-49A1-AC5A-F4B967CF5FBC}"/>
    <hyperlink ref="D5" r:id="rId2" display="https://khazanah.republika.co.id/berita/ni4044/70-persen-pengusaha-nonmuslim-bali-bersertifikasi-halal" xr:uid="{5935C61C-9932-49D2-9012-85BFD843B2C1}"/>
    <hyperlink ref="D9" r:id="rId3" display="https://khazanah.republika.co.id/berita/niam99/lembaga-penjamin-halal-wajib-terakreditasi" xr:uid="{3CF94550-C05D-4A19-AA92-7F89B44C3560}"/>
    <hyperlink ref="D13" r:id="rId4" display="https://ekonomi.republika.co.id/berita/niksdr/ylki-perusahaan-pangan-perlu-punya-kepala-eksekutif-halal" xr:uid="{C2511D18-E7AE-4E97-B306-00CAA74DEC79}"/>
    <hyperlink ref="D19" r:id="rId5" display="https://khazanah.republika.co.id/berita/nimeuq/kemenag-akan-berkoordinasi-untuk-putus-peredaran-siomay-babi" xr:uid="{170D685B-3B2C-4010-84ED-4E74EACB84CF}"/>
    <hyperlink ref="D25" r:id="rId6" display="https://khazanah.republika.co.id/berita/niojk4/untuk-muslim-ini-istilah-daging-babi-yang-perlu-diwaspadai" xr:uid="{FA0AFC87-9097-4AF0-9BB9-4BD6F49C280D}"/>
    <hyperlink ref="D30" r:id="rId7" display="https://khazanah.republika.co.id/berita/njjj7p/prosedur-terlalu-panjang-uu-jaminan-produk-halal-sulit-diterapkan" xr:uid="{98B1C10D-C5B5-4E65-982A-E8FB921FEDE3}"/>
    <hyperlink ref="D32" r:id="rId8" display="https://ekonomi.republika.co.id/berita/nk2j7x/saatnya-syariah-menguatkan-sektor-riil" xr:uid="{4F2C8606-7915-463C-B516-60AC104A729B}"/>
    <hyperlink ref="D36" r:id="rId9" display="https://khazanah.republika.co.id/berita/nl7726/rektor-uii-kapasitas-sertifikasi-halal-harus-diperkuat" xr:uid="{2A54611D-ACF7-45B8-B6DC-2578D30899A9}"/>
    <hyperlink ref="D39" r:id="rId10" display="https://khazanah.republika.co.id/berita/nlrh1b/80-persen-pengusaha-kuliner-indramayu-belum-bersertifikasi-halal" xr:uid="{4C650B50-2685-49D3-B7AC-B9D7343D4493}"/>
    <hyperlink ref="D42" r:id="rId11" display="https://news.republika.co.id/berita/nntdcx/jokowi-targetkan-rpp-penyelenggaraan-produk-halal-selesai-tahun-ini" xr:uid="{946E3284-59D1-4856-853C-FBF04D8E427E}"/>
    <hyperlink ref="D48" r:id="rId12" display="https://news.republika.co.id/berita/node7w/mui-banyak-sertifikat-halal-palsu" xr:uid="{08583C2A-1BAB-42C9-AB03-6177361F33B4}"/>
    <hyperlink ref="D52" r:id="rId13" display="https://news.republika.co.id/berita/nqztvb/itb-lengkapi-peralatan-uji-kehalalan" xr:uid="{D746FAEC-5571-4E28-8190-A17801674B6C}"/>
    <hyperlink ref="D57" r:id="rId14" display="https://ekonomi.republika.co.id/berita/nr3rua/produk-halal-indonesia-didorong-masuki-pasar-asia-pasifik-dan-afrika" xr:uid="{2E8902E3-7E02-48B1-B7FB-D12F7CC2F934}"/>
    <hyperlink ref="D61" r:id="rId15" display="https://ekonomi.republika.co.id/berita/nsah6h335/ukm-di-bogor-dapat-sertifikat-halal-gratis" xr:uid="{A7564B39-B25C-4A0A-AD6E-9CB796EEC81F}"/>
    <hyperlink ref="D64" r:id="rId16" display="https://khazanah.republika.co.id/berita/nt22om346/glosarium-wisata-halal-pertama-di-dunia" xr:uid="{1A52ADED-F3BF-471D-B6DA-7A69227817BD}"/>
    <hyperlink ref="D66" r:id="rId17" display="https://news.republika.co.id/berita/ntxrln335/jabar-uji-publik-raperda-sertifikasi-halal" xr:uid="{06286FB8-361A-437F-8180-590801AA4DF2}"/>
    <hyperlink ref="D71" r:id="rId18" display="https://ekonomi.republika.co.id/berita/nvbzbj377/industri-dan-gaya-hidup-halal-diprediksi-meningkat" xr:uid="{6CA13111-B1D7-4B28-86DF-113B0E4D55DF}"/>
    <hyperlink ref="D75" r:id="rId19" display="https://ekonomi.republika.co.id/berita/nvs0zj383/bukti-masyakat-dukung-wisata-halal-ri" xr:uid="{6FAB129E-3EF3-4808-9C64-96AFAD7DF2E8}"/>
    <hyperlink ref="D78" r:id="rId20" display="https://ekonomi.republika.co.id/berita/nvvhtj382/produk-halal-berkembang-pesat-di-luar-negara-muslim" xr:uid="{7B1827E0-E345-48C0-87E1-6D6F49D27C4A}"/>
    <hyperlink ref="D83" r:id="rId21" display="https://khazanah.republika.co.id/berita/nw3kc1313/produk-halal-sudah-jadi-global-lifestyle" xr:uid="{23845B5D-79C5-4089-9C21-84992CC3D401}"/>
    <hyperlink ref="D85" r:id="rId22" display="https://khazanah.republika.co.id/berita/nw3tq5313/sistem-labelisasi-halal-belum-teruji-benar-dan-akurat" xr:uid="{D01AEA17-1AB2-466A-8AA3-9076636E0AE1}"/>
    <hyperlink ref="D87" r:id="rId23" display="https://khazanah.republika.co.id/berita/nwjllz385/indonesia-juarai-world-halal-travel-awards-2015" xr:uid="{81BCAD1E-B7D3-4528-9115-AA3453F87EC3}"/>
    <hyperlink ref="D90" r:id="rId24" display="https://khazanah.republika.co.id/berita/nwulf5346/begini-upaya-syariah-hotel-solo-pertahankan-predikat-halal" xr:uid="{887AE6D1-B297-4082-BF85-F060141633A9}"/>
    <hyperlink ref="D93" r:id="rId25" display="https://khazanah.republika.co.id/berita/nwyu6z346/pemprov-jabar-fasilitasi-2125-pengajuan-sertifikasi-halal" xr:uid="{044D997D-A1F0-44BA-9757-C3A498500CA0}"/>
    <hyperlink ref="D96" r:id="rId26" display="https://khazanah.republika.co.id/berita/nx63uw346/pebisnis-diajak-susun-peraturan-pemerintah-jaminan-produk-halal" xr:uid="{B0425F36-BE01-40A7-B905-D6F438ACCD99}"/>
    <hyperlink ref="D99" r:id="rId27" display="https://khazanah.republika.co.id/berita/nxzuf1346/apindo-uu-jaminan-produk-halal-akan-timbulkan-masalah" xr:uid="{7E3334AF-72B3-40A6-9FF3-07B38F78BE81}"/>
    <hyperlink ref="D102" r:id="rId28" display="https://news.republika.co.id/berita/nyfcc6299/restoran-solaria-disarankan-cabut-sementara-label-halalnya" xr:uid="{32793C38-87CB-4FA1-9433-A0735AEDFE46}"/>
    <hyperlink ref="D105" r:id="rId29" display="https://khazanah.republika.co.id/berita/nyzprn319/sandiaga-uno-indonesia-bisa-jadi-kiblatnya-produk-halal" xr:uid="{396CA9B0-0C88-48C9-8A7F-8BA21322B2C9}"/>
    <hyperlink ref="D109" r:id="rId30" display="https://ekonomi.republika.co.id/berita/o043un299/produk-halal-indonesia-tenggelam-saat-mea" xr:uid="{C87786EF-18A7-4A10-A5ED-C6A0DE7EF327}"/>
    <hyperlink ref="D112" r:id="rId31" display="https://khazanah.republika.co.id/berita/o04np9346/tak-penuhi-standar-sertifikasi-halal-umkm-akan-kalah-saat-mea" xr:uid="{8CE5B53A-7F1C-4D40-BDF9-8ECF35E0805C}"/>
    <hyperlink ref="D115" r:id="rId32" display="https://khazanah.republika.co.id/berita/o0678o346/jelang-mea-pemerintah-harus-efektifkan-uu-jph" xr:uid="{18DC4B36-329B-49A6-8AFF-34430DA72848}"/>
    <hyperlink ref="D117" r:id="rId33" display="https://khazanah.republika.co.id/berita/o08f6o313/tahun-2016-pemkot-mataram-permudah-sertifikasi-halal-restoran" xr:uid="{BDCECF2A-8BC7-4BF5-BD87-07A511EBF149}"/>
    <hyperlink ref="D46" r:id="rId34" display="https://fbeta.republika.co.id/beritapendidikan/eduaction/15/05/08/no0ts8-benda-najis-bisa-menjadi-halal" xr:uid="{6CBE8F1E-718B-4AD8-A6A9-E806659ABE55}"/>
    <hyperlink ref="D46:D47" r:id="rId35" display="Benda Najis Bisa Menjadi Halal" xr:uid="{B9B3C243-09BD-4A3B-92F5-0B39F397A18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5EFCA-82E3-4200-AB41-2A9457FD22A4}">
  <dimension ref="B2:I269"/>
  <sheetViews>
    <sheetView topLeftCell="A34" workbookViewId="0">
      <selection activeCell="D37" sqref="D37:D40"/>
    </sheetView>
  </sheetViews>
  <sheetFormatPr defaultRowHeight="14.4" x14ac:dyDescent="0.3"/>
  <sheetData>
    <row r="2" spans="2:9" ht="15" thickBot="1" x14ac:dyDescent="0.35">
      <c r="B2" s="9"/>
      <c r="C2" s="9"/>
      <c r="D2" s="9"/>
      <c r="E2" s="9"/>
      <c r="F2" s="9"/>
      <c r="G2" s="9"/>
      <c r="H2" s="9"/>
      <c r="I2" s="9"/>
    </row>
    <row r="3" spans="2:9" ht="29.4" thickTop="1" thickBot="1" x14ac:dyDescent="0.35">
      <c r="B3" s="9" t="s">
        <v>1017</v>
      </c>
      <c r="C3" s="9" t="s">
        <v>1018</v>
      </c>
      <c r="D3" s="9" t="s">
        <v>1019</v>
      </c>
      <c r="E3" s="9" t="s">
        <v>1020</v>
      </c>
      <c r="F3" s="9" t="s">
        <v>1021</v>
      </c>
      <c r="G3" s="9" t="s">
        <v>1022</v>
      </c>
      <c r="H3" s="9" t="s">
        <v>1023</v>
      </c>
      <c r="I3" s="9" t="s">
        <v>1024</v>
      </c>
    </row>
    <row r="4" spans="2:9" ht="42" customHeight="1" thickTop="1" x14ac:dyDescent="0.3">
      <c r="B4" s="144">
        <v>1</v>
      </c>
      <c r="C4" s="147" t="s">
        <v>864</v>
      </c>
      <c r="D4" s="150" t="s">
        <v>865</v>
      </c>
      <c r="E4" s="144"/>
      <c r="F4" s="7" t="s">
        <v>11</v>
      </c>
      <c r="G4" s="144" t="s">
        <v>851</v>
      </c>
      <c r="H4" s="144" t="s">
        <v>866</v>
      </c>
      <c r="I4" s="144">
        <v>2914</v>
      </c>
    </row>
    <row r="5" spans="2:9" ht="41.4" x14ac:dyDescent="0.3">
      <c r="B5" s="162"/>
      <c r="C5" s="163"/>
      <c r="D5" s="151"/>
      <c r="E5" s="162"/>
      <c r="F5" s="8" t="s">
        <v>867</v>
      </c>
      <c r="G5" s="162"/>
      <c r="H5" s="162"/>
      <c r="I5" s="162"/>
    </row>
    <row r="6" spans="2:9" ht="27.6" x14ac:dyDescent="0.3">
      <c r="B6" s="162"/>
      <c r="C6" s="163"/>
      <c r="D6" s="151"/>
      <c r="E6" s="162"/>
      <c r="F6" s="8" t="s">
        <v>273</v>
      </c>
      <c r="G6" s="162"/>
      <c r="H6" s="162"/>
      <c r="I6" s="162"/>
    </row>
    <row r="7" spans="2:9" ht="27.6" x14ac:dyDescent="0.3">
      <c r="B7" s="162"/>
      <c r="C7" s="163"/>
      <c r="D7" s="151"/>
      <c r="E7" s="162"/>
      <c r="F7" s="8" t="s">
        <v>34</v>
      </c>
      <c r="G7" s="162"/>
      <c r="H7" s="162"/>
      <c r="I7" s="162"/>
    </row>
    <row r="8" spans="2:9" ht="15" thickBot="1" x14ac:dyDescent="0.35">
      <c r="B8" s="146"/>
      <c r="C8" s="149"/>
      <c r="D8" s="152"/>
      <c r="E8" s="146"/>
      <c r="F8" s="8" t="s">
        <v>3</v>
      </c>
      <c r="G8" s="146"/>
      <c r="H8" s="146"/>
      <c r="I8" s="146"/>
    </row>
    <row r="9" spans="2:9" ht="28.8" customHeight="1" x14ac:dyDescent="0.3">
      <c r="B9" s="135">
        <v>2</v>
      </c>
      <c r="C9" s="123" t="s">
        <v>4549</v>
      </c>
      <c r="D9" s="126" t="s">
        <v>4550</v>
      </c>
      <c r="E9" s="120"/>
      <c r="F9" s="1" t="s">
        <v>601</v>
      </c>
      <c r="G9" s="120"/>
      <c r="H9" s="120"/>
      <c r="I9" s="120">
        <v>4577</v>
      </c>
    </row>
    <row r="10" spans="2:9" x14ac:dyDescent="0.3">
      <c r="B10" s="136"/>
      <c r="C10" s="124"/>
      <c r="D10" s="127"/>
      <c r="E10" s="121"/>
      <c r="F10" s="2" t="s">
        <v>602</v>
      </c>
      <c r="G10" s="121"/>
      <c r="H10" s="121"/>
      <c r="I10" s="121"/>
    </row>
    <row r="11" spans="2:9" ht="27.6" x14ac:dyDescent="0.3">
      <c r="B11" s="136"/>
      <c r="C11" s="124"/>
      <c r="D11" s="127"/>
      <c r="E11" s="121"/>
      <c r="F11" s="2" t="s">
        <v>84</v>
      </c>
      <c r="G11" s="121"/>
      <c r="H11" s="121"/>
      <c r="I11" s="121"/>
    </row>
    <row r="12" spans="2:9" x14ac:dyDescent="0.3">
      <c r="B12" s="136"/>
      <c r="C12" s="124"/>
      <c r="D12" s="127"/>
      <c r="E12" s="121"/>
      <c r="F12" s="2" t="s">
        <v>4551</v>
      </c>
      <c r="G12" s="121"/>
      <c r="H12" s="121"/>
      <c r="I12" s="121"/>
    </row>
    <row r="13" spans="2:9" x14ac:dyDescent="0.3">
      <c r="B13" s="136"/>
      <c r="C13" s="124"/>
      <c r="D13" s="127"/>
      <c r="E13" s="121"/>
      <c r="F13" s="2" t="s">
        <v>4552</v>
      </c>
      <c r="G13" s="121"/>
      <c r="H13" s="121"/>
      <c r="I13" s="121"/>
    </row>
    <row r="14" spans="2:9" ht="28.8" customHeight="1" x14ac:dyDescent="0.3">
      <c r="B14" s="136"/>
      <c r="C14" s="124"/>
      <c r="D14" s="127"/>
      <c r="E14" s="121"/>
      <c r="F14" s="2" t="s">
        <v>4553</v>
      </c>
      <c r="G14" s="121"/>
      <c r="H14" s="121"/>
      <c r="I14" s="121"/>
    </row>
    <row r="15" spans="2:9" x14ac:dyDescent="0.3">
      <c r="B15" s="136"/>
      <c r="C15" s="124"/>
      <c r="D15" s="127"/>
      <c r="E15" s="121"/>
      <c r="F15" s="2" t="s">
        <v>4554</v>
      </c>
      <c r="G15" s="121"/>
      <c r="H15" s="121"/>
      <c r="I15" s="121"/>
    </row>
    <row r="16" spans="2:9" x14ac:dyDescent="0.3">
      <c r="B16" s="136"/>
      <c r="C16" s="124"/>
      <c r="D16" s="127"/>
      <c r="E16" s="121"/>
      <c r="F16" s="2" t="s">
        <v>225</v>
      </c>
      <c r="G16" s="121"/>
      <c r="H16" s="121"/>
      <c r="I16" s="121"/>
    </row>
    <row r="17" spans="2:9" ht="15" thickBot="1" x14ac:dyDescent="0.35">
      <c r="B17" s="137"/>
      <c r="C17" s="125"/>
      <c r="D17" s="128"/>
      <c r="E17" s="122"/>
      <c r="F17" s="2" t="s">
        <v>3</v>
      </c>
      <c r="G17" s="122"/>
      <c r="H17" s="122"/>
      <c r="I17" s="122"/>
    </row>
    <row r="18" spans="2:9" ht="27.6" x14ac:dyDescent="0.3">
      <c r="B18" s="135">
        <v>3</v>
      </c>
      <c r="C18" s="123" t="s">
        <v>4555</v>
      </c>
      <c r="D18" s="126" t="s">
        <v>4556</v>
      </c>
      <c r="E18" s="120"/>
      <c r="F18" s="1" t="s">
        <v>601</v>
      </c>
      <c r="G18" s="120" t="s">
        <v>614</v>
      </c>
      <c r="H18" s="120"/>
      <c r="I18" s="120">
        <v>5508</v>
      </c>
    </row>
    <row r="19" spans="2:9" x14ac:dyDescent="0.3">
      <c r="B19" s="136"/>
      <c r="C19" s="124"/>
      <c r="D19" s="127"/>
      <c r="E19" s="121"/>
      <c r="F19" s="2" t="s">
        <v>602</v>
      </c>
      <c r="G19" s="121"/>
      <c r="H19" s="121"/>
      <c r="I19" s="121"/>
    </row>
    <row r="20" spans="2:9" ht="27.6" x14ac:dyDescent="0.3">
      <c r="B20" s="136"/>
      <c r="C20" s="124"/>
      <c r="D20" s="127"/>
      <c r="E20" s="121"/>
      <c r="F20" s="2" t="s">
        <v>4557</v>
      </c>
      <c r="G20" s="121"/>
      <c r="H20" s="121"/>
      <c r="I20" s="121"/>
    </row>
    <row r="21" spans="2:9" ht="64.2" customHeight="1" x14ac:dyDescent="0.3">
      <c r="B21" s="136"/>
      <c r="C21" s="124"/>
      <c r="D21" s="127"/>
      <c r="E21" s="121"/>
      <c r="F21" s="2" t="s">
        <v>3</v>
      </c>
      <c r="G21" s="121"/>
      <c r="H21" s="121"/>
      <c r="I21" s="121"/>
    </row>
    <row r="22" spans="2:9" x14ac:dyDescent="0.3">
      <c r="B22" s="136"/>
      <c r="C22" s="124"/>
      <c r="D22" s="127"/>
      <c r="E22" s="121"/>
      <c r="F22" s="2" t="s">
        <v>4558</v>
      </c>
      <c r="G22" s="121"/>
      <c r="H22" s="121"/>
      <c r="I22" s="121"/>
    </row>
    <row r="23" spans="2:9" ht="27.6" x14ac:dyDescent="0.3">
      <c r="B23" s="136"/>
      <c r="C23" s="124"/>
      <c r="D23" s="127"/>
      <c r="E23" s="121"/>
      <c r="F23" s="2" t="s">
        <v>4559</v>
      </c>
      <c r="G23" s="121"/>
      <c r="H23" s="121"/>
      <c r="I23" s="121"/>
    </row>
    <row r="24" spans="2:9" ht="42.6" customHeight="1" thickBot="1" x14ac:dyDescent="0.35">
      <c r="B24" s="137"/>
      <c r="C24" s="125"/>
      <c r="D24" s="128"/>
      <c r="E24" s="122"/>
      <c r="F24" s="2" t="s">
        <v>4560</v>
      </c>
      <c r="G24" s="122"/>
      <c r="H24" s="122"/>
      <c r="I24" s="122"/>
    </row>
    <row r="25" spans="2:9" ht="27.6" x14ac:dyDescent="0.3">
      <c r="B25" s="153">
        <v>4</v>
      </c>
      <c r="C25" s="156" t="s">
        <v>864</v>
      </c>
      <c r="D25" s="159" t="s">
        <v>868</v>
      </c>
      <c r="E25" s="153"/>
      <c r="F25" s="5" t="s">
        <v>11</v>
      </c>
      <c r="G25" s="153" t="s">
        <v>851</v>
      </c>
      <c r="H25" s="153" t="s">
        <v>866</v>
      </c>
      <c r="I25" s="153">
        <v>3156</v>
      </c>
    </row>
    <row r="26" spans="2:9" ht="41.4" x14ac:dyDescent="0.3">
      <c r="B26" s="164"/>
      <c r="C26" s="165"/>
      <c r="D26" s="160"/>
      <c r="E26" s="164"/>
      <c r="F26" s="6" t="s">
        <v>867</v>
      </c>
      <c r="G26" s="164"/>
      <c r="H26" s="164"/>
      <c r="I26" s="164"/>
    </row>
    <row r="27" spans="2:9" ht="51.6" customHeight="1" x14ac:dyDescent="0.3">
      <c r="B27" s="164"/>
      <c r="C27" s="165"/>
      <c r="D27" s="160"/>
      <c r="E27" s="164"/>
      <c r="F27" s="6" t="s">
        <v>273</v>
      </c>
      <c r="G27" s="164"/>
      <c r="H27" s="164"/>
      <c r="I27" s="164"/>
    </row>
    <row r="28" spans="2:9" ht="27.6" x14ac:dyDescent="0.3">
      <c r="B28" s="164"/>
      <c r="C28" s="165"/>
      <c r="D28" s="160"/>
      <c r="E28" s="164"/>
      <c r="F28" s="6" t="s">
        <v>34</v>
      </c>
      <c r="G28" s="164"/>
      <c r="H28" s="164"/>
      <c r="I28" s="164"/>
    </row>
    <row r="29" spans="2:9" ht="15" thickBot="1" x14ac:dyDescent="0.35">
      <c r="B29" s="155"/>
      <c r="C29" s="158"/>
      <c r="D29" s="161"/>
      <c r="E29" s="155"/>
      <c r="F29" s="6" t="s">
        <v>3</v>
      </c>
      <c r="G29" s="155"/>
      <c r="H29" s="155"/>
      <c r="I29" s="155"/>
    </row>
    <row r="30" spans="2:9" ht="27.6" x14ac:dyDescent="0.3">
      <c r="B30" s="153">
        <v>5</v>
      </c>
      <c r="C30" s="156" t="s">
        <v>872</v>
      </c>
      <c r="D30" s="159" t="s">
        <v>873</v>
      </c>
      <c r="E30" s="153"/>
      <c r="F30" s="5" t="s">
        <v>34</v>
      </c>
      <c r="G30" s="153" t="s">
        <v>145</v>
      </c>
      <c r="H30" s="153" t="s">
        <v>418</v>
      </c>
      <c r="I30" s="153">
        <v>9351</v>
      </c>
    </row>
    <row r="31" spans="2:9" ht="55.2" x14ac:dyDescent="0.3">
      <c r="B31" s="154"/>
      <c r="C31" s="157"/>
      <c r="D31" s="160"/>
      <c r="E31" s="154"/>
      <c r="F31" s="6" t="s">
        <v>847</v>
      </c>
      <c r="G31" s="154"/>
      <c r="H31" s="154"/>
      <c r="I31" s="154"/>
    </row>
    <row r="32" spans="2:9" ht="48" customHeight="1" thickBot="1" x14ac:dyDescent="0.35">
      <c r="B32" s="155"/>
      <c r="C32" s="158"/>
      <c r="D32" s="161"/>
      <c r="E32" s="155"/>
      <c r="F32" s="6" t="s">
        <v>3</v>
      </c>
      <c r="G32" s="155"/>
      <c r="H32" s="155"/>
      <c r="I32" s="155"/>
    </row>
    <row r="33" spans="2:9" ht="27.6" x14ac:dyDescent="0.3">
      <c r="B33" s="144">
        <v>6</v>
      </c>
      <c r="C33" s="147" t="s">
        <v>874</v>
      </c>
      <c r="D33" s="150" t="s">
        <v>875</v>
      </c>
      <c r="E33" s="144"/>
      <c r="F33" s="7" t="s">
        <v>876</v>
      </c>
      <c r="G33" s="144" t="s">
        <v>376</v>
      </c>
      <c r="H33" s="144"/>
      <c r="I33" s="144">
        <v>5555</v>
      </c>
    </row>
    <row r="34" spans="2:9" ht="55.2" x14ac:dyDescent="0.3">
      <c r="B34" s="145"/>
      <c r="C34" s="148"/>
      <c r="D34" s="151"/>
      <c r="E34" s="145"/>
      <c r="F34" s="8" t="s">
        <v>877</v>
      </c>
      <c r="G34" s="145"/>
      <c r="H34" s="145"/>
      <c r="I34" s="145"/>
    </row>
    <row r="35" spans="2:9" x14ac:dyDescent="0.3">
      <c r="B35" s="145"/>
      <c r="C35" s="148"/>
      <c r="D35" s="151"/>
      <c r="E35" s="145"/>
      <c r="F35" s="8" t="s">
        <v>878</v>
      </c>
      <c r="G35" s="145"/>
      <c r="H35" s="145"/>
      <c r="I35" s="145"/>
    </row>
    <row r="36" spans="2:9" ht="15" thickBot="1" x14ac:dyDescent="0.35">
      <c r="B36" s="146"/>
      <c r="C36" s="149"/>
      <c r="D36" s="152"/>
      <c r="E36" s="146"/>
      <c r="F36" s="8" t="s">
        <v>3</v>
      </c>
      <c r="G36" s="146"/>
      <c r="H36" s="146"/>
      <c r="I36" s="146"/>
    </row>
    <row r="37" spans="2:9" ht="62.4" customHeight="1" x14ac:dyDescent="0.3">
      <c r="B37" s="153">
        <v>7</v>
      </c>
      <c r="C37" s="156" t="s">
        <v>879</v>
      </c>
      <c r="D37" s="159" t="s">
        <v>880</v>
      </c>
      <c r="E37" s="153"/>
      <c r="F37" s="5" t="s">
        <v>881</v>
      </c>
      <c r="G37" s="153" t="s">
        <v>472</v>
      </c>
      <c r="H37" s="153" t="s">
        <v>882</v>
      </c>
      <c r="I37" s="153">
        <v>4708</v>
      </c>
    </row>
    <row r="38" spans="2:9" ht="57.6" customHeight="1" thickBot="1" x14ac:dyDescent="0.35">
      <c r="B38" s="154"/>
      <c r="C38" s="157"/>
      <c r="D38" s="160"/>
      <c r="E38" s="154"/>
      <c r="F38" s="6" t="s">
        <v>883</v>
      </c>
      <c r="G38" s="154"/>
      <c r="H38" s="154"/>
      <c r="I38" s="154"/>
    </row>
    <row r="39" spans="2:9" ht="1.2" hidden="1" customHeight="1" thickBot="1" x14ac:dyDescent="0.35">
      <c r="B39" s="154"/>
      <c r="C39" s="157"/>
      <c r="D39" s="160"/>
      <c r="E39" s="154"/>
      <c r="F39" s="6" t="s">
        <v>11</v>
      </c>
      <c r="G39" s="154"/>
      <c r="H39" s="154"/>
      <c r="I39" s="154"/>
    </row>
    <row r="40" spans="2:9" ht="72" hidden="1" customHeight="1" thickBot="1" x14ac:dyDescent="0.35">
      <c r="B40" s="155"/>
      <c r="C40" s="158"/>
      <c r="D40" s="161"/>
      <c r="E40" s="155"/>
      <c r="F40" s="6" t="s">
        <v>3</v>
      </c>
      <c r="G40" s="155"/>
      <c r="H40" s="155"/>
      <c r="I40" s="155"/>
    </row>
    <row r="41" spans="2:9" x14ac:dyDescent="0.3">
      <c r="B41" s="135">
        <v>8</v>
      </c>
      <c r="C41" s="129" t="s">
        <v>4561</v>
      </c>
      <c r="D41" s="132" t="s">
        <v>4562</v>
      </c>
      <c r="E41" s="117"/>
      <c r="F41" s="3" t="s">
        <v>3</v>
      </c>
      <c r="G41" s="117" t="s">
        <v>472</v>
      </c>
      <c r="H41" s="117" t="s">
        <v>4563</v>
      </c>
      <c r="I41" s="117">
        <v>8158</v>
      </c>
    </row>
    <row r="42" spans="2:9" ht="27.6" x14ac:dyDescent="0.3">
      <c r="B42" s="136"/>
      <c r="C42" s="130"/>
      <c r="D42" s="133"/>
      <c r="E42" s="118"/>
      <c r="F42" s="4" t="s">
        <v>749</v>
      </c>
      <c r="G42" s="118"/>
      <c r="H42" s="118"/>
      <c r="I42" s="118"/>
    </row>
    <row r="43" spans="2:9" ht="27.6" x14ac:dyDescent="0.3">
      <c r="B43" s="136"/>
      <c r="C43" s="130"/>
      <c r="D43" s="133"/>
      <c r="E43" s="118"/>
      <c r="F43" s="4" t="s">
        <v>4564</v>
      </c>
      <c r="G43" s="118"/>
      <c r="H43" s="118"/>
      <c r="I43" s="118"/>
    </row>
    <row r="44" spans="2:9" ht="54" customHeight="1" thickBot="1" x14ac:dyDescent="0.35">
      <c r="B44" s="137"/>
      <c r="C44" s="131"/>
      <c r="D44" s="134"/>
      <c r="E44" s="119"/>
      <c r="F44" s="4" t="s">
        <v>4565</v>
      </c>
      <c r="G44" s="119"/>
      <c r="H44" s="119"/>
      <c r="I44" s="119"/>
    </row>
    <row r="45" spans="2:9" ht="27.6" x14ac:dyDescent="0.3">
      <c r="B45" s="153">
        <v>9</v>
      </c>
      <c r="C45" s="156" t="s">
        <v>886</v>
      </c>
      <c r="D45" s="159" t="s">
        <v>887</v>
      </c>
      <c r="E45" s="153"/>
      <c r="F45" s="5" t="s">
        <v>888</v>
      </c>
      <c r="G45" s="153" t="s">
        <v>376</v>
      </c>
      <c r="H45" s="153"/>
      <c r="I45" s="153">
        <v>5724</v>
      </c>
    </row>
    <row r="46" spans="2:9" ht="27.6" x14ac:dyDescent="0.3">
      <c r="B46" s="154"/>
      <c r="C46" s="157"/>
      <c r="D46" s="160"/>
      <c r="E46" s="154"/>
      <c r="F46" s="6" t="s">
        <v>127</v>
      </c>
      <c r="G46" s="154"/>
      <c r="H46" s="154"/>
      <c r="I46" s="154"/>
    </row>
    <row r="47" spans="2:9" ht="55.2" x14ac:dyDescent="0.3">
      <c r="B47" s="154"/>
      <c r="C47" s="157"/>
      <c r="D47" s="160"/>
      <c r="E47" s="154"/>
      <c r="F47" s="6" t="s">
        <v>889</v>
      </c>
      <c r="G47" s="154"/>
      <c r="H47" s="154"/>
      <c r="I47" s="154"/>
    </row>
    <row r="48" spans="2:9" ht="15" thickBot="1" x14ac:dyDescent="0.35">
      <c r="B48" s="155"/>
      <c r="C48" s="158"/>
      <c r="D48" s="161"/>
      <c r="E48" s="155"/>
      <c r="F48" s="6" t="s">
        <v>3</v>
      </c>
      <c r="G48" s="155"/>
      <c r="H48" s="155"/>
      <c r="I48" s="155"/>
    </row>
    <row r="49" spans="2:9" x14ac:dyDescent="0.3">
      <c r="B49" s="144">
        <v>10</v>
      </c>
      <c r="C49" s="147" t="s">
        <v>890</v>
      </c>
      <c r="D49" s="150" t="s">
        <v>891</v>
      </c>
      <c r="E49" s="144"/>
      <c r="F49" s="7" t="s">
        <v>3</v>
      </c>
      <c r="G49" s="144" t="s">
        <v>884</v>
      </c>
      <c r="H49" s="144" t="s">
        <v>892</v>
      </c>
      <c r="I49" s="144">
        <v>6879</v>
      </c>
    </row>
    <row r="50" spans="2:9" ht="27.6" x14ac:dyDescent="0.3">
      <c r="B50" s="145"/>
      <c r="C50" s="148"/>
      <c r="D50" s="151"/>
      <c r="E50" s="145"/>
      <c r="F50" s="8" t="s">
        <v>34</v>
      </c>
      <c r="G50" s="145"/>
      <c r="H50" s="145"/>
      <c r="I50" s="145"/>
    </row>
    <row r="51" spans="2:9" x14ac:dyDescent="0.3">
      <c r="B51" s="145"/>
      <c r="C51" s="148"/>
      <c r="D51" s="151"/>
      <c r="E51" s="145"/>
      <c r="F51" s="8" t="s">
        <v>837</v>
      </c>
      <c r="G51" s="145"/>
      <c r="H51" s="145"/>
      <c r="I51" s="145"/>
    </row>
    <row r="52" spans="2:9" ht="41.4" x14ac:dyDescent="0.3">
      <c r="B52" s="145"/>
      <c r="C52" s="148"/>
      <c r="D52" s="151"/>
      <c r="E52" s="145"/>
      <c r="F52" s="8" t="s">
        <v>33</v>
      </c>
      <c r="G52" s="145"/>
      <c r="H52" s="145"/>
      <c r="I52" s="145"/>
    </row>
    <row r="53" spans="2:9" ht="24.6" customHeight="1" thickBot="1" x14ac:dyDescent="0.35">
      <c r="B53" s="146"/>
      <c r="C53" s="149"/>
      <c r="D53" s="152"/>
      <c r="E53" s="146"/>
      <c r="F53" s="8" t="s">
        <v>893</v>
      </c>
      <c r="G53" s="146"/>
      <c r="H53" s="146"/>
      <c r="I53" s="146"/>
    </row>
    <row r="54" spans="2:9" x14ac:dyDescent="0.3">
      <c r="B54" s="153">
        <v>11</v>
      </c>
      <c r="C54" s="156" t="s">
        <v>894</v>
      </c>
      <c r="D54" s="159" t="s">
        <v>895</v>
      </c>
      <c r="E54" s="153"/>
      <c r="F54" s="5" t="s">
        <v>3</v>
      </c>
      <c r="G54" s="153" t="s">
        <v>296</v>
      </c>
      <c r="H54" s="153" t="s">
        <v>896</v>
      </c>
      <c r="I54" s="153">
        <v>5485</v>
      </c>
    </row>
    <row r="55" spans="2:9" ht="43.8" customHeight="1" x14ac:dyDescent="0.3">
      <c r="B55" s="154"/>
      <c r="C55" s="157"/>
      <c r="D55" s="160"/>
      <c r="E55" s="154"/>
      <c r="F55" s="6" t="s">
        <v>33</v>
      </c>
      <c r="G55" s="154"/>
      <c r="H55" s="154"/>
      <c r="I55" s="154"/>
    </row>
    <row r="56" spans="2:9" ht="24.6" customHeight="1" thickBot="1" x14ac:dyDescent="0.35">
      <c r="B56" s="154"/>
      <c r="C56" s="157"/>
      <c r="D56" s="160"/>
      <c r="E56" s="154"/>
      <c r="F56" s="6" t="s">
        <v>897</v>
      </c>
      <c r="G56" s="154"/>
      <c r="H56" s="154"/>
      <c r="I56" s="154"/>
    </row>
    <row r="57" spans="2:9" ht="55.8" hidden="1" thickBot="1" x14ac:dyDescent="0.35">
      <c r="B57" s="155"/>
      <c r="C57" s="158"/>
      <c r="D57" s="161"/>
      <c r="E57" s="155"/>
      <c r="F57" s="6" t="s">
        <v>898</v>
      </c>
      <c r="G57" s="155"/>
      <c r="H57" s="155"/>
      <c r="I57" s="155"/>
    </row>
    <row r="58" spans="2:9" x14ac:dyDescent="0.3">
      <c r="B58" s="153">
        <v>12</v>
      </c>
      <c r="C58" s="156" t="s">
        <v>899</v>
      </c>
      <c r="D58" s="159" t="s">
        <v>900</v>
      </c>
      <c r="E58" s="153"/>
      <c r="F58" s="5" t="s">
        <v>3</v>
      </c>
      <c r="G58" s="153" t="s">
        <v>884</v>
      </c>
      <c r="H58" s="153" t="s">
        <v>901</v>
      </c>
      <c r="I58" s="153">
        <v>6111</v>
      </c>
    </row>
    <row r="59" spans="2:9" ht="27.6" x14ac:dyDescent="0.3">
      <c r="B59" s="154"/>
      <c r="C59" s="157"/>
      <c r="D59" s="160"/>
      <c r="E59" s="154"/>
      <c r="F59" s="6" t="s">
        <v>34</v>
      </c>
      <c r="G59" s="154"/>
      <c r="H59" s="154"/>
      <c r="I59" s="154"/>
    </row>
    <row r="60" spans="2:9" ht="53.4" customHeight="1" x14ac:dyDescent="0.3">
      <c r="B60" s="154"/>
      <c r="C60" s="157"/>
      <c r="D60" s="160"/>
      <c r="E60" s="154"/>
      <c r="F60" s="6" t="s">
        <v>837</v>
      </c>
      <c r="G60" s="154"/>
      <c r="H60" s="154"/>
      <c r="I60" s="154"/>
    </row>
    <row r="61" spans="2:9" ht="41.4" x14ac:dyDescent="0.3">
      <c r="B61" s="154"/>
      <c r="C61" s="157"/>
      <c r="D61" s="160"/>
      <c r="E61" s="154"/>
      <c r="F61" s="6" t="s">
        <v>33</v>
      </c>
      <c r="G61" s="154"/>
      <c r="H61" s="154"/>
      <c r="I61" s="154"/>
    </row>
    <row r="62" spans="2:9" ht="2.4" customHeight="1" thickBot="1" x14ac:dyDescent="0.35">
      <c r="B62" s="155"/>
      <c r="C62" s="158"/>
      <c r="D62" s="161"/>
      <c r="E62" s="155"/>
      <c r="F62" s="6" t="s">
        <v>902</v>
      </c>
      <c r="G62" s="155"/>
      <c r="H62" s="155"/>
      <c r="I62" s="155"/>
    </row>
    <row r="63" spans="2:9" x14ac:dyDescent="0.3">
      <c r="B63" s="144">
        <v>13</v>
      </c>
      <c r="C63" s="147" t="s">
        <v>899</v>
      </c>
      <c r="D63" s="150" t="s">
        <v>903</v>
      </c>
      <c r="E63" s="144"/>
      <c r="F63" s="7" t="s">
        <v>3</v>
      </c>
      <c r="G63" s="144" t="s">
        <v>884</v>
      </c>
      <c r="H63" s="144" t="s">
        <v>901</v>
      </c>
      <c r="I63" s="144">
        <v>8832</v>
      </c>
    </row>
    <row r="64" spans="2:9" ht="27.6" x14ac:dyDescent="0.3">
      <c r="B64" s="145"/>
      <c r="C64" s="148"/>
      <c r="D64" s="151"/>
      <c r="E64" s="145"/>
      <c r="F64" s="8" t="s">
        <v>34</v>
      </c>
      <c r="G64" s="145"/>
      <c r="H64" s="145"/>
      <c r="I64" s="145"/>
    </row>
    <row r="65" spans="2:9" ht="64.8" customHeight="1" x14ac:dyDescent="0.3">
      <c r="B65" s="145"/>
      <c r="C65" s="148"/>
      <c r="D65" s="151"/>
      <c r="E65" s="145"/>
      <c r="F65" s="8" t="s">
        <v>837</v>
      </c>
      <c r="G65" s="145"/>
      <c r="H65" s="145"/>
      <c r="I65" s="145"/>
    </row>
    <row r="66" spans="2:9" ht="41.4" x14ac:dyDescent="0.3">
      <c r="B66" s="145"/>
      <c r="C66" s="148"/>
      <c r="D66" s="151"/>
      <c r="E66" s="145"/>
      <c r="F66" s="8" t="s">
        <v>33</v>
      </c>
      <c r="G66" s="145"/>
      <c r="H66" s="145"/>
      <c r="I66" s="145"/>
    </row>
    <row r="67" spans="2:9" ht="28.2" thickBot="1" x14ac:dyDescent="0.35">
      <c r="B67" s="146"/>
      <c r="C67" s="149"/>
      <c r="D67" s="152"/>
      <c r="E67" s="146"/>
      <c r="F67" s="8" t="s">
        <v>902</v>
      </c>
      <c r="G67" s="146"/>
      <c r="H67" s="146"/>
      <c r="I67" s="146"/>
    </row>
    <row r="68" spans="2:9" ht="91.8" customHeight="1" x14ac:dyDescent="0.3">
      <c r="B68" s="144">
        <v>14</v>
      </c>
      <c r="C68" s="147" t="s">
        <v>904</v>
      </c>
      <c r="D68" s="150" t="s">
        <v>905</v>
      </c>
      <c r="E68" s="144"/>
      <c r="F68" s="7" t="s">
        <v>3</v>
      </c>
      <c r="G68" s="144" t="s">
        <v>884</v>
      </c>
      <c r="H68" s="144" t="s">
        <v>906</v>
      </c>
      <c r="I68" s="144">
        <v>5249</v>
      </c>
    </row>
    <row r="69" spans="2:9" ht="41.4" x14ac:dyDescent="0.3">
      <c r="B69" s="145"/>
      <c r="C69" s="148"/>
      <c r="D69" s="151"/>
      <c r="E69" s="145"/>
      <c r="F69" s="8" t="s">
        <v>148</v>
      </c>
      <c r="G69" s="145"/>
      <c r="H69" s="145"/>
      <c r="I69" s="145"/>
    </row>
    <row r="70" spans="2:9" ht="27.6" x14ac:dyDescent="0.3">
      <c r="B70" s="145"/>
      <c r="C70" s="148"/>
      <c r="D70" s="151"/>
      <c r="E70" s="145"/>
      <c r="F70" s="8" t="s">
        <v>34</v>
      </c>
      <c r="G70" s="145"/>
      <c r="H70" s="145"/>
      <c r="I70" s="145"/>
    </row>
    <row r="71" spans="2:9" ht="15" thickBot="1" x14ac:dyDescent="0.35">
      <c r="B71" s="146"/>
      <c r="C71" s="149"/>
      <c r="D71" s="152"/>
      <c r="E71" s="146"/>
      <c r="F71" s="8" t="s">
        <v>837</v>
      </c>
      <c r="G71" s="146"/>
      <c r="H71" s="146"/>
      <c r="I71" s="146"/>
    </row>
    <row r="72" spans="2:9" ht="166.8" customHeight="1" x14ac:dyDescent="0.3">
      <c r="B72" s="153">
        <v>15</v>
      </c>
      <c r="C72" s="156" t="s">
        <v>907</v>
      </c>
      <c r="D72" s="159" t="s">
        <v>908</v>
      </c>
      <c r="E72" s="153"/>
      <c r="F72" s="5" t="s">
        <v>34</v>
      </c>
      <c r="G72" s="153" t="s">
        <v>376</v>
      </c>
      <c r="H72" s="153"/>
      <c r="I72" s="153">
        <v>4641</v>
      </c>
    </row>
    <row r="73" spans="2:9" ht="50.4" customHeight="1" x14ac:dyDescent="0.3">
      <c r="B73" s="154"/>
      <c r="C73" s="157"/>
      <c r="D73" s="160"/>
      <c r="E73" s="154"/>
      <c r="F73" s="6" t="s">
        <v>909</v>
      </c>
      <c r="G73" s="154"/>
      <c r="H73" s="154"/>
      <c r="I73" s="154"/>
    </row>
    <row r="74" spans="2:9" ht="15" thickBot="1" x14ac:dyDescent="0.35">
      <c r="B74" s="155"/>
      <c r="C74" s="158"/>
      <c r="D74" s="161"/>
      <c r="E74" s="155"/>
      <c r="F74" s="6" t="s">
        <v>3</v>
      </c>
      <c r="G74" s="155"/>
      <c r="H74" s="155"/>
      <c r="I74" s="155"/>
    </row>
    <row r="75" spans="2:9" x14ac:dyDescent="0.3">
      <c r="B75" s="144">
        <v>16</v>
      </c>
      <c r="C75" s="147" t="s">
        <v>911</v>
      </c>
      <c r="D75" s="150" t="s">
        <v>912</v>
      </c>
      <c r="E75" s="144"/>
      <c r="F75" s="7" t="s">
        <v>3</v>
      </c>
      <c r="G75" s="144" t="s">
        <v>296</v>
      </c>
      <c r="H75" s="144"/>
      <c r="I75" s="144">
        <v>20597</v>
      </c>
    </row>
    <row r="76" spans="2:9" ht="41.4" x14ac:dyDescent="0.3">
      <c r="B76" s="145"/>
      <c r="C76" s="148"/>
      <c r="D76" s="151"/>
      <c r="E76" s="145"/>
      <c r="F76" s="8" t="s">
        <v>913</v>
      </c>
      <c r="G76" s="145"/>
      <c r="H76" s="145"/>
      <c r="I76" s="145"/>
    </row>
    <row r="77" spans="2:9" ht="52.8" customHeight="1" thickBot="1" x14ac:dyDescent="0.35">
      <c r="B77" s="146"/>
      <c r="C77" s="149"/>
      <c r="D77" s="152"/>
      <c r="E77" s="146"/>
      <c r="F77" s="8" t="s">
        <v>914</v>
      </c>
      <c r="G77" s="146"/>
      <c r="H77" s="146"/>
      <c r="I77" s="146"/>
    </row>
    <row r="78" spans="2:9" ht="54" customHeight="1" x14ac:dyDescent="0.3">
      <c r="B78" s="135">
        <v>17</v>
      </c>
      <c r="C78" s="123" t="s">
        <v>4566</v>
      </c>
      <c r="D78" s="126" t="s">
        <v>4567</v>
      </c>
      <c r="E78" s="120"/>
      <c r="F78" s="1" t="s">
        <v>511</v>
      </c>
      <c r="G78" s="120" t="s">
        <v>55</v>
      </c>
      <c r="H78" s="120"/>
      <c r="I78" s="120">
        <v>12003</v>
      </c>
    </row>
    <row r="79" spans="2:9" ht="27.6" x14ac:dyDescent="0.3">
      <c r="B79" s="136"/>
      <c r="C79" s="124"/>
      <c r="D79" s="127"/>
      <c r="E79" s="121"/>
      <c r="F79" s="2" t="s">
        <v>910</v>
      </c>
      <c r="G79" s="121"/>
      <c r="H79" s="121"/>
      <c r="I79" s="121"/>
    </row>
    <row r="80" spans="2:9" x14ac:dyDescent="0.3">
      <c r="B80" s="136"/>
      <c r="C80" s="124"/>
      <c r="D80" s="127"/>
      <c r="E80" s="121"/>
      <c r="F80" s="2" t="s">
        <v>3</v>
      </c>
      <c r="G80" s="121"/>
      <c r="H80" s="121"/>
      <c r="I80" s="121"/>
    </row>
    <row r="81" spans="2:9" x14ac:dyDescent="0.3">
      <c r="B81" s="136"/>
      <c r="C81" s="124"/>
      <c r="D81" s="127"/>
      <c r="E81" s="121"/>
      <c r="F81" s="2" t="s">
        <v>759</v>
      </c>
      <c r="G81" s="121"/>
      <c r="H81" s="121"/>
      <c r="I81" s="121"/>
    </row>
    <row r="82" spans="2:9" ht="63" customHeight="1" thickBot="1" x14ac:dyDescent="0.35">
      <c r="B82" s="137"/>
      <c r="C82" s="125"/>
      <c r="D82" s="128"/>
      <c r="E82" s="122"/>
      <c r="F82" s="2" t="s">
        <v>4568</v>
      </c>
      <c r="G82" s="122"/>
      <c r="H82" s="122"/>
      <c r="I82" s="122"/>
    </row>
    <row r="83" spans="2:9" x14ac:dyDescent="0.3">
      <c r="B83" s="144">
        <v>18</v>
      </c>
      <c r="C83" s="147" t="s">
        <v>915</v>
      </c>
      <c r="D83" s="150" t="s">
        <v>916</v>
      </c>
      <c r="E83" s="144"/>
      <c r="F83" s="7" t="s">
        <v>3</v>
      </c>
      <c r="G83" s="144" t="s">
        <v>296</v>
      </c>
      <c r="H83" s="144" t="s">
        <v>418</v>
      </c>
      <c r="I83" s="144">
        <v>20165</v>
      </c>
    </row>
    <row r="84" spans="2:9" ht="27.6" x14ac:dyDescent="0.3">
      <c r="B84" s="145"/>
      <c r="C84" s="148"/>
      <c r="D84" s="151"/>
      <c r="E84" s="145"/>
      <c r="F84" s="8" t="s">
        <v>128</v>
      </c>
      <c r="G84" s="145"/>
      <c r="H84" s="145"/>
      <c r="I84" s="145"/>
    </row>
    <row r="85" spans="2:9" ht="145.19999999999999" customHeight="1" x14ac:dyDescent="0.3">
      <c r="B85" s="145"/>
      <c r="C85" s="148"/>
      <c r="D85" s="151"/>
      <c r="E85" s="145"/>
      <c r="F85" s="8" t="s">
        <v>148</v>
      </c>
      <c r="G85" s="145"/>
      <c r="H85" s="145"/>
      <c r="I85" s="145"/>
    </row>
    <row r="86" spans="2:9" ht="28.2" thickBot="1" x14ac:dyDescent="0.35">
      <c r="B86" s="146"/>
      <c r="C86" s="149"/>
      <c r="D86" s="152"/>
      <c r="E86" s="146"/>
      <c r="F86" s="8" t="s">
        <v>34</v>
      </c>
      <c r="G86" s="146"/>
      <c r="H86" s="146"/>
      <c r="I86" s="146"/>
    </row>
    <row r="87" spans="2:9" x14ac:dyDescent="0.3">
      <c r="B87" s="153">
        <v>19</v>
      </c>
      <c r="C87" s="156" t="s">
        <v>917</v>
      </c>
      <c r="D87" s="159" t="s">
        <v>918</v>
      </c>
      <c r="E87" s="153"/>
      <c r="F87" s="5" t="s">
        <v>3</v>
      </c>
      <c r="G87" s="153" t="s">
        <v>296</v>
      </c>
      <c r="H87" s="153" t="s">
        <v>919</v>
      </c>
      <c r="I87" s="153">
        <v>8488</v>
      </c>
    </row>
    <row r="88" spans="2:9" ht="27.6" x14ac:dyDescent="0.3">
      <c r="B88" s="154"/>
      <c r="C88" s="157"/>
      <c r="D88" s="160"/>
      <c r="E88" s="154"/>
      <c r="F88" s="6" t="s">
        <v>130</v>
      </c>
      <c r="G88" s="154"/>
      <c r="H88" s="154"/>
      <c r="I88" s="154"/>
    </row>
    <row r="89" spans="2:9" ht="153.6" customHeight="1" thickBot="1" x14ac:dyDescent="0.35">
      <c r="B89" s="155"/>
      <c r="C89" s="158"/>
      <c r="D89" s="161"/>
      <c r="E89" s="155"/>
      <c r="F89" s="6" t="s">
        <v>148</v>
      </c>
      <c r="G89" s="155"/>
      <c r="H89" s="155"/>
      <c r="I89" s="155"/>
    </row>
    <row r="90" spans="2:9" x14ac:dyDescent="0.3">
      <c r="B90" s="144">
        <v>20</v>
      </c>
      <c r="C90" s="147" t="s">
        <v>917</v>
      </c>
      <c r="D90" s="150" t="s">
        <v>920</v>
      </c>
      <c r="E90" s="144"/>
      <c r="F90" s="7" t="s">
        <v>3</v>
      </c>
      <c r="G90" s="144" t="s">
        <v>296</v>
      </c>
      <c r="H90" s="144"/>
      <c r="I90" s="144">
        <v>5817</v>
      </c>
    </row>
    <row r="91" spans="2:9" ht="27.6" x14ac:dyDescent="0.3">
      <c r="B91" s="145"/>
      <c r="C91" s="148"/>
      <c r="D91" s="151"/>
      <c r="E91" s="145"/>
      <c r="F91" s="8" t="s">
        <v>130</v>
      </c>
      <c r="G91" s="145"/>
      <c r="H91" s="145"/>
      <c r="I91" s="145"/>
    </row>
    <row r="92" spans="2:9" ht="41.4" x14ac:dyDescent="0.3">
      <c r="B92" s="145"/>
      <c r="C92" s="148"/>
      <c r="D92" s="151"/>
      <c r="E92" s="145"/>
      <c r="F92" s="8" t="s">
        <v>148</v>
      </c>
      <c r="G92" s="145"/>
      <c r="H92" s="145"/>
      <c r="I92" s="145"/>
    </row>
    <row r="93" spans="2:9" ht="66.599999999999994" customHeight="1" thickBot="1" x14ac:dyDescent="0.35">
      <c r="B93" s="146"/>
      <c r="C93" s="149"/>
      <c r="D93" s="152"/>
      <c r="E93" s="146"/>
      <c r="F93" s="8" t="s">
        <v>33</v>
      </c>
      <c r="G93" s="146"/>
      <c r="H93" s="146"/>
      <c r="I93" s="146"/>
    </row>
    <row r="94" spans="2:9" x14ac:dyDescent="0.3">
      <c r="B94" s="153">
        <v>21</v>
      </c>
      <c r="C94" s="156" t="s">
        <v>917</v>
      </c>
      <c r="D94" s="159" t="s">
        <v>921</v>
      </c>
      <c r="E94" s="153"/>
      <c r="F94" s="5" t="s">
        <v>922</v>
      </c>
      <c r="G94" s="153" t="s">
        <v>923</v>
      </c>
      <c r="H94" s="153"/>
      <c r="I94" s="153">
        <v>28555</v>
      </c>
    </row>
    <row r="95" spans="2:9" x14ac:dyDescent="0.3">
      <c r="B95" s="154"/>
      <c r="C95" s="157"/>
      <c r="D95" s="160"/>
      <c r="E95" s="154"/>
      <c r="F95" s="6" t="s">
        <v>281</v>
      </c>
      <c r="G95" s="154"/>
      <c r="H95" s="154"/>
      <c r="I95" s="154"/>
    </row>
    <row r="96" spans="2:9" x14ac:dyDescent="0.3">
      <c r="B96" s="154"/>
      <c r="C96" s="157"/>
      <c r="D96" s="160"/>
      <c r="E96" s="154"/>
      <c r="F96" s="6" t="s">
        <v>135</v>
      </c>
      <c r="G96" s="154"/>
      <c r="H96" s="154"/>
      <c r="I96" s="154"/>
    </row>
    <row r="97" spans="2:9" ht="171.6" customHeight="1" thickBot="1" x14ac:dyDescent="0.35">
      <c r="B97" s="155"/>
      <c r="C97" s="158"/>
      <c r="D97" s="161"/>
      <c r="E97" s="155"/>
      <c r="F97" s="6" t="s">
        <v>3</v>
      </c>
      <c r="G97" s="155"/>
      <c r="H97" s="155"/>
      <c r="I97" s="155"/>
    </row>
    <row r="98" spans="2:9" x14ac:dyDescent="0.3">
      <c r="B98" s="135">
        <v>22</v>
      </c>
      <c r="C98" s="129" t="s">
        <v>4569</v>
      </c>
      <c r="D98" s="132" t="s">
        <v>4570</v>
      </c>
      <c r="E98" s="117"/>
      <c r="F98" s="3" t="s">
        <v>3</v>
      </c>
      <c r="G98" s="117" t="s">
        <v>296</v>
      </c>
      <c r="H98" s="117" t="s">
        <v>418</v>
      </c>
      <c r="I98" s="117">
        <v>5477</v>
      </c>
    </row>
    <row r="99" spans="2:9" ht="74.400000000000006" customHeight="1" x14ac:dyDescent="0.3">
      <c r="B99" s="136"/>
      <c r="C99" s="130"/>
      <c r="D99" s="133"/>
      <c r="E99" s="118"/>
      <c r="F99" s="4" t="s">
        <v>130</v>
      </c>
      <c r="G99" s="118"/>
      <c r="H99" s="118"/>
      <c r="I99" s="118"/>
    </row>
    <row r="100" spans="2:9" ht="42" thickBot="1" x14ac:dyDescent="0.35">
      <c r="B100" s="137"/>
      <c r="C100" s="131"/>
      <c r="D100" s="134"/>
      <c r="E100" s="119"/>
      <c r="F100" s="4" t="s">
        <v>148</v>
      </c>
      <c r="G100" s="119"/>
      <c r="H100" s="119"/>
      <c r="I100" s="119"/>
    </row>
    <row r="101" spans="2:9" x14ac:dyDescent="0.3">
      <c r="B101" s="135">
        <v>23</v>
      </c>
      <c r="C101" s="129" t="s">
        <v>4569</v>
      </c>
      <c r="D101" s="132" t="s">
        <v>4571</v>
      </c>
      <c r="E101" s="117"/>
      <c r="F101" s="3" t="s">
        <v>3</v>
      </c>
      <c r="G101" s="117" t="s">
        <v>296</v>
      </c>
      <c r="H101" s="117" t="s">
        <v>418</v>
      </c>
      <c r="I101" s="117">
        <v>3419</v>
      </c>
    </row>
    <row r="102" spans="2:9" ht="27.6" x14ac:dyDescent="0.3">
      <c r="B102" s="136"/>
      <c r="C102" s="130"/>
      <c r="D102" s="133"/>
      <c r="E102" s="118"/>
      <c r="F102" s="4" t="s">
        <v>511</v>
      </c>
      <c r="G102" s="118"/>
      <c r="H102" s="118"/>
      <c r="I102" s="118"/>
    </row>
    <row r="103" spans="2:9" ht="81" customHeight="1" thickBot="1" x14ac:dyDescent="0.35">
      <c r="B103" s="137"/>
      <c r="C103" s="131"/>
      <c r="D103" s="134"/>
      <c r="E103" s="119"/>
      <c r="F103" s="4" t="s">
        <v>4572</v>
      </c>
      <c r="G103" s="119"/>
      <c r="H103" s="119"/>
      <c r="I103" s="119"/>
    </row>
    <row r="104" spans="2:9" x14ac:dyDescent="0.3">
      <c r="B104" s="153">
        <v>24</v>
      </c>
      <c r="C104" s="156" t="s">
        <v>924</v>
      </c>
      <c r="D104" s="159" t="s">
        <v>925</v>
      </c>
      <c r="E104" s="153"/>
      <c r="F104" s="5" t="s">
        <v>3</v>
      </c>
      <c r="G104" s="153" t="s">
        <v>923</v>
      </c>
      <c r="H104" s="153"/>
      <c r="I104" s="153">
        <v>9406</v>
      </c>
    </row>
    <row r="105" spans="2:9" ht="80.400000000000006" customHeight="1" x14ac:dyDescent="0.3">
      <c r="B105" s="154"/>
      <c r="C105" s="157"/>
      <c r="D105" s="160"/>
      <c r="E105" s="154"/>
      <c r="F105" s="6" t="s">
        <v>93</v>
      </c>
      <c r="G105" s="154"/>
      <c r="H105" s="154"/>
      <c r="I105" s="154"/>
    </row>
    <row r="106" spans="2:9" x14ac:dyDescent="0.3">
      <c r="B106" s="154"/>
      <c r="C106" s="157"/>
      <c r="D106" s="160"/>
      <c r="E106" s="154"/>
      <c r="F106" s="6" t="s">
        <v>926</v>
      </c>
      <c r="G106" s="154"/>
      <c r="H106" s="154"/>
      <c r="I106" s="154"/>
    </row>
    <row r="107" spans="2:9" ht="15" thickBot="1" x14ac:dyDescent="0.35">
      <c r="B107" s="155"/>
      <c r="C107" s="158"/>
      <c r="D107" s="161"/>
      <c r="E107" s="155"/>
      <c r="F107" s="6" t="s">
        <v>927</v>
      </c>
      <c r="G107" s="155"/>
      <c r="H107" s="155"/>
      <c r="I107" s="155"/>
    </row>
    <row r="108" spans="2:9" ht="87.6" customHeight="1" x14ac:dyDescent="0.3">
      <c r="B108" s="144">
        <v>25</v>
      </c>
      <c r="C108" s="147" t="s">
        <v>928</v>
      </c>
      <c r="D108" s="150" t="s">
        <v>929</v>
      </c>
      <c r="E108" s="144"/>
      <c r="F108" s="7" t="s">
        <v>3</v>
      </c>
      <c r="G108" s="144" t="s">
        <v>296</v>
      </c>
      <c r="H108" s="144"/>
      <c r="I108" s="144">
        <v>9144</v>
      </c>
    </row>
    <row r="109" spans="2:9" ht="27.6" x14ac:dyDescent="0.3">
      <c r="B109" s="145"/>
      <c r="C109" s="148"/>
      <c r="D109" s="151"/>
      <c r="E109" s="145"/>
      <c r="F109" s="8" t="s">
        <v>128</v>
      </c>
      <c r="G109" s="145"/>
      <c r="H109" s="145"/>
      <c r="I109" s="145"/>
    </row>
    <row r="110" spans="2:9" ht="41.4" x14ac:dyDescent="0.3">
      <c r="B110" s="145"/>
      <c r="C110" s="148"/>
      <c r="D110" s="151"/>
      <c r="E110" s="145"/>
      <c r="F110" s="8" t="s">
        <v>148</v>
      </c>
      <c r="G110" s="145"/>
      <c r="H110" s="145"/>
      <c r="I110" s="145"/>
    </row>
    <row r="111" spans="2:9" ht="88.2" customHeight="1" thickBot="1" x14ac:dyDescent="0.35">
      <c r="B111" s="146"/>
      <c r="C111" s="149"/>
      <c r="D111" s="152"/>
      <c r="E111" s="146"/>
      <c r="F111" s="8" t="s">
        <v>34</v>
      </c>
      <c r="G111" s="146"/>
      <c r="H111" s="146"/>
      <c r="I111" s="146"/>
    </row>
    <row r="112" spans="2:9" x14ac:dyDescent="0.3">
      <c r="B112" s="153">
        <v>26</v>
      </c>
      <c r="C112" s="156" t="s">
        <v>928</v>
      </c>
      <c r="D112" s="159" t="s">
        <v>930</v>
      </c>
      <c r="E112" s="153"/>
      <c r="F112" s="5" t="s">
        <v>3</v>
      </c>
      <c r="G112" s="153" t="s">
        <v>296</v>
      </c>
      <c r="H112" s="153" t="s">
        <v>931</v>
      </c>
      <c r="I112" s="153">
        <v>6394</v>
      </c>
    </row>
    <row r="113" spans="2:9" ht="27.6" x14ac:dyDescent="0.3">
      <c r="B113" s="154"/>
      <c r="C113" s="157"/>
      <c r="D113" s="160"/>
      <c r="E113" s="154"/>
      <c r="F113" s="6" t="s">
        <v>130</v>
      </c>
      <c r="G113" s="154"/>
      <c r="H113" s="154"/>
      <c r="I113" s="154"/>
    </row>
    <row r="114" spans="2:9" ht="93" customHeight="1" thickBot="1" x14ac:dyDescent="0.35">
      <c r="B114" s="155"/>
      <c r="C114" s="158"/>
      <c r="D114" s="161"/>
      <c r="E114" s="155"/>
      <c r="F114" s="6" t="s">
        <v>148</v>
      </c>
      <c r="G114" s="155"/>
      <c r="H114" s="155"/>
      <c r="I114" s="155"/>
    </row>
    <row r="115" spans="2:9" ht="68.400000000000006" customHeight="1" x14ac:dyDescent="0.3">
      <c r="B115" s="144">
        <v>27</v>
      </c>
      <c r="C115" s="147" t="s">
        <v>932</v>
      </c>
      <c r="D115" s="150" t="s">
        <v>933</v>
      </c>
      <c r="E115" s="144"/>
      <c r="F115" s="7" t="s">
        <v>3</v>
      </c>
      <c r="G115" s="144" t="s">
        <v>296</v>
      </c>
      <c r="H115" s="144" t="s">
        <v>934</v>
      </c>
      <c r="I115" s="144">
        <v>16639</v>
      </c>
    </row>
    <row r="116" spans="2:9" ht="27.6" x14ac:dyDescent="0.3">
      <c r="B116" s="145"/>
      <c r="C116" s="148"/>
      <c r="D116" s="151"/>
      <c r="E116" s="145"/>
      <c r="F116" s="8" t="s">
        <v>34</v>
      </c>
      <c r="G116" s="145"/>
      <c r="H116" s="145"/>
      <c r="I116" s="145"/>
    </row>
    <row r="117" spans="2:9" ht="55.2" x14ac:dyDescent="0.3">
      <c r="B117" s="145"/>
      <c r="C117" s="148"/>
      <c r="D117" s="151"/>
      <c r="E117" s="145"/>
      <c r="F117" s="8" t="s">
        <v>556</v>
      </c>
      <c r="G117" s="145"/>
      <c r="H117" s="145"/>
      <c r="I117" s="145"/>
    </row>
    <row r="118" spans="2:9" ht="15" thickBot="1" x14ac:dyDescent="0.35">
      <c r="B118" s="146"/>
      <c r="C118" s="149"/>
      <c r="D118" s="152"/>
      <c r="E118" s="146"/>
      <c r="F118" s="8" t="s">
        <v>935</v>
      </c>
      <c r="G118" s="146"/>
      <c r="H118" s="146"/>
      <c r="I118" s="146"/>
    </row>
    <row r="119" spans="2:9" x14ac:dyDescent="0.3">
      <c r="B119" s="153">
        <v>28</v>
      </c>
      <c r="C119" s="156" t="s">
        <v>932</v>
      </c>
      <c r="D119" s="159" t="s">
        <v>936</v>
      </c>
      <c r="E119" s="153"/>
      <c r="F119" s="5" t="s">
        <v>3</v>
      </c>
      <c r="G119" s="153" t="s">
        <v>296</v>
      </c>
      <c r="H119" s="153" t="s">
        <v>931</v>
      </c>
      <c r="I119" s="153">
        <v>16363</v>
      </c>
    </row>
    <row r="120" spans="2:9" ht="27.6" x14ac:dyDescent="0.3">
      <c r="B120" s="154"/>
      <c r="C120" s="157"/>
      <c r="D120" s="160"/>
      <c r="E120" s="154"/>
      <c r="F120" s="6" t="s">
        <v>34</v>
      </c>
      <c r="G120" s="154"/>
      <c r="H120" s="154"/>
      <c r="I120" s="154"/>
    </row>
    <row r="121" spans="2:9" ht="55.2" x14ac:dyDescent="0.3">
      <c r="B121" s="154"/>
      <c r="C121" s="157"/>
      <c r="D121" s="160"/>
      <c r="E121" s="154"/>
      <c r="F121" s="6" t="s">
        <v>556</v>
      </c>
      <c r="G121" s="154"/>
      <c r="H121" s="154"/>
      <c r="I121" s="154"/>
    </row>
    <row r="122" spans="2:9" ht="96" customHeight="1" thickBot="1" x14ac:dyDescent="0.35">
      <c r="B122" s="155"/>
      <c r="C122" s="158"/>
      <c r="D122" s="161"/>
      <c r="E122" s="155"/>
      <c r="F122" s="6" t="s">
        <v>935</v>
      </c>
      <c r="G122" s="155"/>
      <c r="H122" s="155"/>
      <c r="I122" s="155"/>
    </row>
    <row r="123" spans="2:9" ht="41.4" x14ac:dyDescent="0.3">
      <c r="B123" s="144">
        <v>29</v>
      </c>
      <c r="C123" s="147" t="s">
        <v>937</v>
      </c>
      <c r="D123" s="150" t="s">
        <v>938</v>
      </c>
      <c r="E123" s="144"/>
      <c r="F123" s="7" t="s">
        <v>810</v>
      </c>
      <c r="G123" s="144" t="s">
        <v>939</v>
      </c>
      <c r="H123" s="144" t="s">
        <v>191</v>
      </c>
      <c r="I123" s="144">
        <v>7019</v>
      </c>
    </row>
    <row r="124" spans="2:9" ht="61.8" customHeight="1" x14ac:dyDescent="0.3">
      <c r="B124" s="145"/>
      <c r="C124" s="148"/>
      <c r="D124" s="151"/>
      <c r="E124" s="145"/>
      <c r="F124" s="8" t="s">
        <v>34</v>
      </c>
      <c r="G124" s="145"/>
      <c r="H124" s="145"/>
      <c r="I124" s="145"/>
    </row>
    <row r="125" spans="2:9" ht="41.4" x14ac:dyDescent="0.3">
      <c r="B125" s="145"/>
      <c r="C125" s="148"/>
      <c r="D125" s="151"/>
      <c r="E125" s="145"/>
      <c r="F125" s="8" t="s">
        <v>33</v>
      </c>
      <c r="G125" s="145"/>
      <c r="H125" s="145"/>
      <c r="I125" s="145"/>
    </row>
    <row r="126" spans="2:9" ht="55.2" x14ac:dyDescent="0.3">
      <c r="B126" s="145"/>
      <c r="C126" s="148"/>
      <c r="D126" s="151"/>
      <c r="E126" s="145"/>
      <c r="F126" s="8" t="s">
        <v>940</v>
      </c>
      <c r="G126" s="145"/>
      <c r="H126" s="145"/>
      <c r="I126" s="145"/>
    </row>
    <row r="127" spans="2:9" ht="15" thickBot="1" x14ac:dyDescent="0.35">
      <c r="B127" s="146"/>
      <c r="C127" s="149"/>
      <c r="D127" s="152"/>
      <c r="E127" s="146"/>
      <c r="F127" s="8" t="s">
        <v>3</v>
      </c>
      <c r="G127" s="146"/>
      <c r="H127" s="146"/>
      <c r="I127" s="146"/>
    </row>
    <row r="128" spans="2:9" ht="61.8" customHeight="1" x14ac:dyDescent="0.3">
      <c r="B128" s="120">
        <v>30</v>
      </c>
      <c r="C128" s="123" t="s">
        <v>937</v>
      </c>
      <c r="D128" s="126" t="s">
        <v>4573</v>
      </c>
      <c r="E128" s="120"/>
      <c r="F128" s="1" t="s">
        <v>810</v>
      </c>
      <c r="G128" s="120" t="s">
        <v>296</v>
      </c>
      <c r="H128" s="120"/>
      <c r="I128" s="120">
        <v>8860</v>
      </c>
    </row>
    <row r="129" spans="2:9" ht="27.6" x14ac:dyDescent="0.3">
      <c r="B129" s="121"/>
      <c r="C129" s="124"/>
      <c r="D129" s="127"/>
      <c r="E129" s="121"/>
      <c r="F129" s="2" t="s">
        <v>34</v>
      </c>
      <c r="G129" s="121"/>
      <c r="H129" s="121"/>
      <c r="I129" s="121"/>
    </row>
    <row r="130" spans="2:9" ht="54.6" customHeight="1" x14ac:dyDescent="0.3">
      <c r="B130" s="121"/>
      <c r="C130" s="124"/>
      <c r="D130" s="127"/>
      <c r="E130" s="121"/>
      <c r="F130" s="2" t="s">
        <v>33</v>
      </c>
      <c r="G130" s="121"/>
      <c r="H130" s="121"/>
      <c r="I130" s="121"/>
    </row>
    <row r="131" spans="2:9" ht="141" customHeight="1" x14ac:dyDescent="0.3">
      <c r="B131" s="121"/>
      <c r="C131" s="124"/>
      <c r="D131" s="127"/>
      <c r="E131" s="121"/>
      <c r="F131" s="2" t="s">
        <v>940</v>
      </c>
      <c r="G131" s="121"/>
      <c r="H131" s="121"/>
      <c r="I131" s="121"/>
    </row>
    <row r="132" spans="2:9" x14ac:dyDescent="0.3">
      <c r="B132" s="121"/>
      <c r="C132" s="124"/>
      <c r="D132" s="127"/>
      <c r="E132" s="121"/>
      <c r="F132" s="2" t="s">
        <v>3</v>
      </c>
      <c r="G132" s="121"/>
      <c r="H132" s="121"/>
      <c r="I132" s="121"/>
    </row>
    <row r="133" spans="2:9" ht="55.2" x14ac:dyDescent="0.3">
      <c r="B133" s="121"/>
      <c r="C133" s="124"/>
      <c r="D133" s="127"/>
      <c r="E133" s="121"/>
      <c r="F133" s="2" t="s">
        <v>556</v>
      </c>
      <c r="G133" s="121"/>
      <c r="H133" s="121"/>
      <c r="I133" s="121"/>
    </row>
    <row r="134" spans="2:9" ht="58.8" customHeight="1" thickBot="1" x14ac:dyDescent="0.35">
      <c r="B134" s="122"/>
      <c r="C134" s="125"/>
      <c r="D134" s="128"/>
      <c r="E134" s="122"/>
      <c r="F134" s="2" t="s">
        <v>935</v>
      </c>
      <c r="G134" s="122"/>
      <c r="H134" s="122"/>
      <c r="I134" s="122"/>
    </row>
    <row r="135" spans="2:9" x14ac:dyDescent="0.3">
      <c r="B135" s="153">
        <v>31</v>
      </c>
      <c r="C135" s="156" t="s">
        <v>937</v>
      </c>
      <c r="D135" s="159" t="s">
        <v>942</v>
      </c>
      <c r="E135" s="153"/>
      <c r="F135" s="5" t="s">
        <v>3</v>
      </c>
      <c r="G135" s="153" t="s">
        <v>296</v>
      </c>
      <c r="H135" s="153" t="s">
        <v>418</v>
      </c>
      <c r="I135" s="153">
        <v>5859</v>
      </c>
    </row>
    <row r="136" spans="2:9" ht="27.6" x14ac:dyDescent="0.3">
      <c r="B136" s="154"/>
      <c r="C136" s="157"/>
      <c r="D136" s="160"/>
      <c r="E136" s="154"/>
      <c r="F136" s="6" t="s">
        <v>34</v>
      </c>
      <c r="G136" s="154"/>
      <c r="H136" s="154"/>
      <c r="I136" s="154"/>
    </row>
    <row r="137" spans="2:9" ht="74.400000000000006" customHeight="1" x14ac:dyDescent="0.3">
      <c r="B137" s="154"/>
      <c r="C137" s="157"/>
      <c r="D137" s="160"/>
      <c r="E137" s="154"/>
      <c r="F137" s="6" t="s">
        <v>556</v>
      </c>
      <c r="G137" s="154"/>
      <c r="H137" s="154"/>
      <c r="I137" s="154"/>
    </row>
    <row r="138" spans="2:9" ht="15" thickBot="1" x14ac:dyDescent="0.35">
      <c r="B138" s="155"/>
      <c r="C138" s="158"/>
      <c r="D138" s="161"/>
      <c r="E138" s="155"/>
      <c r="F138" s="6" t="s">
        <v>935</v>
      </c>
      <c r="G138" s="155"/>
      <c r="H138" s="155"/>
      <c r="I138" s="155"/>
    </row>
    <row r="139" spans="2:9" ht="41.4" x14ac:dyDescent="0.3">
      <c r="B139" s="153">
        <v>32</v>
      </c>
      <c r="C139" s="156" t="s">
        <v>937</v>
      </c>
      <c r="D139" s="159" t="s">
        <v>943</v>
      </c>
      <c r="E139" s="153"/>
      <c r="F139" s="5" t="s">
        <v>810</v>
      </c>
      <c r="G139" s="153" t="s">
        <v>296</v>
      </c>
      <c r="H139" s="153" t="s">
        <v>944</v>
      </c>
      <c r="I139" s="153">
        <v>7837</v>
      </c>
    </row>
    <row r="140" spans="2:9" ht="73.2" customHeight="1" x14ac:dyDescent="0.3">
      <c r="B140" s="154"/>
      <c r="C140" s="157"/>
      <c r="D140" s="160"/>
      <c r="E140" s="154"/>
      <c r="F140" s="6" t="s">
        <v>34</v>
      </c>
      <c r="G140" s="154"/>
      <c r="H140" s="154"/>
      <c r="I140" s="154"/>
    </row>
    <row r="141" spans="2:9" ht="41.4" x14ac:dyDescent="0.3">
      <c r="B141" s="154"/>
      <c r="C141" s="157"/>
      <c r="D141" s="160"/>
      <c r="E141" s="154"/>
      <c r="F141" s="6" t="s">
        <v>33</v>
      </c>
      <c r="G141" s="154"/>
      <c r="H141" s="154"/>
      <c r="I141" s="154"/>
    </row>
    <row r="142" spans="2:9" ht="55.2" x14ac:dyDescent="0.3">
      <c r="B142" s="154"/>
      <c r="C142" s="157"/>
      <c r="D142" s="160"/>
      <c r="E142" s="154"/>
      <c r="F142" s="6" t="s">
        <v>940</v>
      </c>
      <c r="G142" s="154"/>
      <c r="H142" s="154"/>
      <c r="I142" s="154"/>
    </row>
    <row r="143" spans="2:9" ht="87.6" customHeight="1" x14ac:dyDescent="0.3">
      <c r="B143" s="154"/>
      <c r="C143" s="157"/>
      <c r="D143" s="160"/>
      <c r="E143" s="154"/>
      <c r="F143" s="6" t="s">
        <v>3</v>
      </c>
      <c r="G143" s="154"/>
      <c r="H143" s="154"/>
      <c r="I143" s="154"/>
    </row>
    <row r="144" spans="2:9" ht="55.2" x14ac:dyDescent="0.3">
      <c r="B144" s="154"/>
      <c r="C144" s="157"/>
      <c r="D144" s="160"/>
      <c r="E144" s="154"/>
      <c r="F144" s="6" t="s">
        <v>556</v>
      </c>
      <c r="G144" s="154"/>
      <c r="H144" s="154"/>
      <c r="I144" s="154"/>
    </row>
    <row r="145" spans="2:9" ht="15" thickBot="1" x14ac:dyDescent="0.35">
      <c r="B145" s="155"/>
      <c r="C145" s="158"/>
      <c r="D145" s="161"/>
      <c r="E145" s="155"/>
      <c r="F145" s="6" t="s">
        <v>935</v>
      </c>
      <c r="G145" s="155"/>
      <c r="H145" s="155"/>
      <c r="I145" s="155"/>
    </row>
    <row r="146" spans="2:9" ht="51.6" customHeight="1" x14ac:dyDescent="0.3">
      <c r="B146" s="144">
        <v>33</v>
      </c>
      <c r="C146" s="147" t="s">
        <v>945</v>
      </c>
      <c r="D146" s="150" t="s">
        <v>946</v>
      </c>
      <c r="E146" s="144"/>
      <c r="F146" s="7" t="s">
        <v>556</v>
      </c>
      <c r="G146" s="144" t="s">
        <v>947</v>
      </c>
      <c r="H146" s="144" t="s">
        <v>948</v>
      </c>
      <c r="I146" s="144">
        <v>4474</v>
      </c>
    </row>
    <row r="147" spans="2:9" ht="27.6" x14ac:dyDescent="0.3">
      <c r="B147" s="145"/>
      <c r="C147" s="148"/>
      <c r="D147" s="151"/>
      <c r="E147" s="145"/>
      <c r="F147" s="8" t="s">
        <v>34</v>
      </c>
      <c r="G147" s="145"/>
      <c r="H147" s="145"/>
      <c r="I147" s="145"/>
    </row>
    <row r="148" spans="2:9" ht="31.2" customHeight="1" thickBot="1" x14ac:dyDescent="0.35">
      <c r="B148" s="146"/>
      <c r="C148" s="149"/>
      <c r="D148" s="152"/>
      <c r="E148" s="146"/>
      <c r="F148" s="8" t="s">
        <v>3</v>
      </c>
      <c r="G148" s="146"/>
      <c r="H148" s="146"/>
      <c r="I148" s="146"/>
    </row>
    <row r="149" spans="2:9" ht="45.6" customHeight="1" x14ac:dyDescent="0.3">
      <c r="B149" s="153">
        <v>34</v>
      </c>
      <c r="C149" s="156" t="s">
        <v>945</v>
      </c>
      <c r="D149" s="159" t="s">
        <v>949</v>
      </c>
      <c r="E149" s="153"/>
      <c r="F149" s="5" t="s">
        <v>556</v>
      </c>
      <c r="G149" s="153" t="s">
        <v>947</v>
      </c>
      <c r="H149" s="153" t="s">
        <v>944</v>
      </c>
      <c r="I149" s="153">
        <v>3145</v>
      </c>
    </row>
    <row r="150" spans="2:9" ht="27.6" x14ac:dyDescent="0.3">
      <c r="B150" s="154"/>
      <c r="C150" s="157"/>
      <c r="D150" s="160"/>
      <c r="E150" s="154"/>
      <c r="F150" s="6" t="s">
        <v>34</v>
      </c>
      <c r="G150" s="154"/>
      <c r="H150" s="154"/>
      <c r="I150" s="154"/>
    </row>
    <row r="151" spans="2:9" ht="28.2" customHeight="1" thickBot="1" x14ac:dyDescent="0.35">
      <c r="B151" s="155"/>
      <c r="C151" s="158"/>
      <c r="D151" s="161"/>
      <c r="E151" s="155"/>
      <c r="F151" s="6" t="s">
        <v>3</v>
      </c>
      <c r="G151" s="155"/>
      <c r="H151" s="155"/>
      <c r="I151" s="155"/>
    </row>
    <row r="152" spans="2:9" x14ac:dyDescent="0.3">
      <c r="B152" s="144">
        <v>35</v>
      </c>
      <c r="C152" s="147" t="s">
        <v>945</v>
      </c>
      <c r="D152" s="150" t="s">
        <v>950</v>
      </c>
      <c r="E152" s="144"/>
      <c r="F152" s="7" t="s">
        <v>3</v>
      </c>
      <c r="G152" s="144" t="s">
        <v>296</v>
      </c>
      <c r="H152" s="144" t="s">
        <v>418</v>
      </c>
      <c r="I152" s="144">
        <v>3589</v>
      </c>
    </row>
    <row r="153" spans="2:9" ht="27.6" x14ac:dyDescent="0.3">
      <c r="B153" s="145"/>
      <c r="C153" s="148"/>
      <c r="D153" s="151"/>
      <c r="E153" s="145"/>
      <c r="F153" s="8" t="s">
        <v>65</v>
      </c>
      <c r="G153" s="145"/>
      <c r="H153" s="145"/>
      <c r="I153" s="145"/>
    </row>
    <row r="154" spans="2:9" ht="64.8" customHeight="1" thickBot="1" x14ac:dyDescent="0.35">
      <c r="B154" s="146"/>
      <c r="C154" s="149"/>
      <c r="D154" s="152"/>
      <c r="E154" s="146"/>
      <c r="F154" s="8" t="s">
        <v>127</v>
      </c>
      <c r="G154" s="146"/>
      <c r="H154" s="146"/>
      <c r="I154" s="146"/>
    </row>
    <row r="155" spans="2:9" x14ac:dyDescent="0.3">
      <c r="B155" s="153">
        <v>36</v>
      </c>
      <c r="C155" s="156" t="s">
        <v>945</v>
      </c>
      <c r="D155" s="159" t="s">
        <v>951</v>
      </c>
      <c r="E155" s="153"/>
      <c r="F155" s="5" t="s">
        <v>3</v>
      </c>
      <c r="G155" s="153" t="s">
        <v>296</v>
      </c>
      <c r="H155" s="153" t="s">
        <v>952</v>
      </c>
      <c r="I155" s="153">
        <v>4058</v>
      </c>
    </row>
    <row r="156" spans="2:9" ht="53.4" customHeight="1" x14ac:dyDescent="0.3">
      <c r="B156" s="154"/>
      <c r="C156" s="157"/>
      <c r="D156" s="160"/>
      <c r="E156" s="154"/>
      <c r="F156" s="6" t="s">
        <v>34</v>
      </c>
      <c r="G156" s="154"/>
      <c r="H156" s="154"/>
      <c r="I156" s="154"/>
    </row>
    <row r="157" spans="2:9" ht="55.2" x14ac:dyDescent="0.3">
      <c r="B157" s="154"/>
      <c r="C157" s="157"/>
      <c r="D157" s="160"/>
      <c r="E157" s="154"/>
      <c r="F157" s="6" t="s">
        <v>556</v>
      </c>
      <c r="G157" s="154"/>
      <c r="H157" s="154"/>
      <c r="I157" s="154"/>
    </row>
    <row r="158" spans="2:9" ht="15" thickBot="1" x14ac:dyDescent="0.35">
      <c r="B158" s="155"/>
      <c r="C158" s="158"/>
      <c r="D158" s="161"/>
      <c r="E158" s="155"/>
      <c r="F158" s="6" t="s">
        <v>935</v>
      </c>
      <c r="G158" s="155"/>
      <c r="H158" s="155"/>
      <c r="I158" s="155"/>
    </row>
    <row r="159" spans="2:9" ht="99.6" customHeight="1" x14ac:dyDescent="0.3">
      <c r="B159" s="144">
        <v>37</v>
      </c>
      <c r="C159" s="147" t="s">
        <v>945</v>
      </c>
      <c r="D159" s="150" t="s">
        <v>953</v>
      </c>
      <c r="E159" s="144"/>
      <c r="F159" s="7" t="s">
        <v>3</v>
      </c>
      <c r="G159" s="144" t="s">
        <v>296</v>
      </c>
      <c r="H159" s="144" t="s">
        <v>952</v>
      </c>
      <c r="I159" s="144">
        <v>4837</v>
      </c>
    </row>
    <row r="160" spans="2:9" ht="27.6" x14ac:dyDescent="0.3">
      <c r="B160" s="145"/>
      <c r="C160" s="148"/>
      <c r="D160" s="151"/>
      <c r="E160" s="145"/>
      <c r="F160" s="8" t="s">
        <v>34</v>
      </c>
      <c r="G160" s="145"/>
      <c r="H160" s="145"/>
      <c r="I160" s="145"/>
    </row>
    <row r="161" spans="2:9" ht="55.8" thickBot="1" x14ac:dyDescent="0.35">
      <c r="B161" s="146"/>
      <c r="C161" s="149"/>
      <c r="D161" s="152"/>
      <c r="E161" s="146"/>
      <c r="F161" s="8" t="s">
        <v>556</v>
      </c>
      <c r="G161" s="146"/>
      <c r="H161" s="146"/>
      <c r="I161" s="146"/>
    </row>
    <row r="162" spans="2:9" ht="82.8" customHeight="1" x14ac:dyDescent="0.3">
      <c r="B162" s="153">
        <v>38</v>
      </c>
      <c r="C162" s="156" t="s">
        <v>954</v>
      </c>
      <c r="D162" s="159" t="s">
        <v>955</v>
      </c>
      <c r="E162" s="153"/>
      <c r="F162" s="5" t="s">
        <v>34</v>
      </c>
      <c r="G162" s="153" t="s">
        <v>947</v>
      </c>
      <c r="H162" s="153" t="s">
        <v>956</v>
      </c>
      <c r="I162" s="153">
        <v>3190</v>
      </c>
    </row>
    <row r="163" spans="2:9" ht="55.2" x14ac:dyDescent="0.3">
      <c r="B163" s="154"/>
      <c r="C163" s="157"/>
      <c r="D163" s="160"/>
      <c r="E163" s="154"/>
      <c r="F163" s="6" t="s">
        <v>556</v>
      </c>
      <c r="G163" s="154"/>
      <c r="H163" s="154"/>
      <c r="I163" s="154"/>
    </row>
    <row r="164" spans="2:9" ht="15" thickBot="1" x14ac:dyDescent="0.35">
      <c r="B164" s="155"/>
      <c r="C164" s="158"/>
      <c r="D164" s="161"/>
      <c r="E164" s="155"/>
      <c r="F164" s="6" t="s">
        <v>3</v>
      </c>
      <c r="G164" s="155"/>
      <c r="H164" s="155"/>
      <c r="I164" s="155"/>
    </row>
    <row r="165" spans="2:9" ht="27.6" x14ac:dyDescent="0.3">
      <c r="B165" s="144">
        <v>39</v>
      </c>
      <c r="C165" s="147" t="s">
        <v>954</v>
      </c>
      <c r="D165" s="150" t="s">
        <v>957</v>
      </c>
      <c r="E165" s="144"/>
      <c r="F165" s="7" t="s">
        <v>34</v>
      </c>
      <c r="G165" s="144" t="s">
        <v>947</v>
      </c>
      <c r="H165" s="144" t="s">
        <v>958</v>
      </c>
      <c r="I165" s="144">
        <v>3874</v>
      </c>
    </row>
    <row r="166" spans="2:9" ht="131.4" customHeight="1" x14ac:dyDescent="0.3">
      <c r="B166" s="145"/>
      <c r="C166" s="148"/>
      <c r="D166" s="151"/>
      <c r="E166" s="145"/>
      <c r="F166" s="8" t="s">
        <v>556</v>
      </c>
      <c r="G166" s="145"/>
      <c r="H166" s="145"/>
      <c r="I166" s="145"/>
    </row>
    <row r="167" spans="2:9" ht="15" thickBot="1" x14ac:dyDescent="0.35">
      <c r="B167" s="146"/>
      <c r="C167" s="149"/>
      <c r="D167" s="152"/>
      <c r="E167" s="146"/>
      <c r="F167" s="8" t="s">
        <v>3</v>
      </c>
      <c r="G167" s="146"/>
      <c r="H167" s="146"/>
      <c r="I167" s="146"/>
    </row>
    <row r="168" spans="2:9" ht="27.6" x14ac:dyDescent="0.3">
      <c r="B168" s="153">
        <v>40</v>
      </c>
      <c r="C168" s="156" t="s">
        <v>959</v>
      </c>
      <c r="D168" s="159" t="s">
        <v>960</v>
      </c>
      <c r="E168" s="153"/>
      <c r="F168" s="5" t="s">
        <v>34</v>
      </c>
      <c r="G168" s="153" t="s">
        <v>947</v>
      </c>
      <c r="H168" s="153" t="s">
        <v>961</v>
      </c>
      <c r="I168" s="153">
        <v>4400</v>
      </c>
    </row>
    <row r="169" spans="2:9" ht="142.19999999999999" customHeight="1" x14ac:dyDescent="0.3">
      <c r="B169" s="154"/>
      <c r="C169" s="157"/>
      <c r="D169" s="160"/>
      <c r="E169" s="154"/>
      <c r="F169" s="6" t="s">
        <v>556</v>
      </c>
      <c r="G169" s="154"/>
      <c r="H169" s="154"/>
      <c r="I169" s="154"/>
    </row>
    <row r="170" spans="2:9" ht="15" thickBot="1" x14ac:dyDescent="0.35">
      <c r="B170" s="155"/>
      <c r="C170" s="158"/>
      <c r="D170" s="161"/>
      <c r="E170" s="155"/>
      <c r="F170" s="6" t="s">
        <v>3</v>
      </c>
      <c r="G170" s="155"/>
      <c r="H170" s="155"/>
      <c r="I170" s="155"/>
    </row>
    <row r="171" spans="2:9" ht="87" customHeight="1" x14ac:dyDescent="0.3">
      <c r="B171" s="144">
        <v>41</v>
      </c>
      <c r="C171" s="147" t="s">
        <v>959</v>
      </c>
      <c r="D171" s="150" t="s">
        <v>962</v>
      </c>
      <c r="E171" s="144"/>
      <c r="F171" s="7" t="s">
        <v>34</v>
      </c>
      <c r="G171" s="144" t="s">
        <v>947</v>
      </c>
      <c r="H171" s="144" t="s">
        <v>961</v>
      </c>
      <c r="I171" s="144">
        <v>4255</v>
      </c>
    </row>
    <row r="172" spans="2:9" ht="55.2" x14ac:dyDescent="0.3">
      <c r="B172" s="145"/>
      <c r="C172" s="148"/>
      <c r="D172" s="151"/>
      <c r="E172" s="145"/>
      <c r="F172" s="8" t="s">
        <v>556</v>
      </c>
      <c r="G172" s="145"/>
      <c r="H172" s="145"/>
      <c r="I172" s="145"/>
    </row>
    <row r="173" spans="2:9" ht="15" thickBot="1" x14ac:dyDescent="0.35">
      <c r="B173" s="146"/>
      <c r="C173" s="149"/>
      <c r="D173" s="152"/>
      <c r="E173" s="146"/>
      <c r="F173" s="8" t="s">
        <v>3</v>
      </c>
      <c r="G173" s="146"/>
      <c r="H173" s="146"/>
      <c r="I173" s="146"/>
    </row>
    <row r="174" spans="2:9" ht="27.6" x14ac:dyDescent="0.3">
      <c r="B174" s="153">
        <v>42</v>
      </c>
      <c r="C174" s="156" t="s">
        <v>959</v>
      </c>
      <c r="D174" s="159" t="s">
        <v>963</v>
      </c>
      <c r="E174" s="153"/>
      <c r="F174" s="5" t="s">
        <v>34</v>
      </c>
      <c r="G174" s="153" t="s">
        <v>947</v>
      </c>
      <c r="H174" s="153" t="s">
        <v>956</v>
      </c>
      <c r="I174" s="153">
        <v>4089</v>
      </c>
    </row>
    <row r="175" spans="2:9" ht="64.2" customHeight="1" x14ac:dyDescent="0.3">
      <c r="B175" s="154"/>
      <c r="C175" s="157"/>
      <c r="D175" s="160"/>
      <c r="E175" s="154"/>
      <c r="F175" s="6" t="s">
        <v>556</v>
      </c>
      <c r="G175" s="154"/>
      <c r="H175" s="154"/>
      <c r="I175" s="154"/>
    </row>
    <row r="176" spans="2:9" ht="77.400000000000006" customHeight="1" thickBot="1" x14ac:dyDescent="0.35">
      <c r="B176" s="155"/>
      <c r="C176" s="158"/>
      <c r="D176" s="161"/>
      <c r="E176" s="155"/>
      <c r="F176" s="6" t="s">
        <v>3</v>
      </c>
      <c r="G176" s="155"/>
      <c r="H176" s="155"/>
      <c r="I176" s="155"/>
    </row>
    <row r="177" spans="2:9" ht="27.6" x14ac:dyDescent="0.3">
      <c r="B177" s="144">
        <v>43</v>
      </c>
      <c r="C177" s="147" t="s">
        <v>959</v>
      </c>
      <c r="D177" s="150" t="s">
        <v>964</v>
      </c>
      <c r="E177" s="144"/>
      <c r="F177" s="7" t="s">
        <v>34</v>
      </c>
      <c r="G177" s="144" t="s">
        <v>472</v>
      </c>
      <c r="H177" s="144" t="s">
        <v>906</v>
      </c>
      <c r="I177" s="144">
        <v>4931</v>
      </c>
    </row>
    <row r="178" spans="2:9" ht="55.2" x14ac:dyDescent="0.3">
      <c r="B178" s="145"/>
      <c r="C178" s="148"/>
      <c r="D178" s="151"/>
      <c r="E178" s="145"/>
      <c r="F178" s="8" t="s">
        <v>556</v>
      </c>
      <c r="G178" s="145"/>
      <c r="H178" s="145"/>
      <c r="I178" s="145"/>
    </row>
    <row r="179" spans="2:9" ht="15" thickBot="1" x14ac:dyDescent="0.35">
      <c r="B179" s="146"/>
      <c r="C179" s="149"/>
      <c r="D179" s="152"/>
      <c r="E179" s="146"/>
      <c r="F179" s="8" t="s">
        <v>3</v>
      </c>
      <c r="G179" s="146"/>
      <c r="H179" s="146"/>
      <c r="I179" s="146"/>
    </row>
    <row r="180" spans="2:9" ht="75" customHeight="1" x14ac:dyDescent="0.3">
      <c r="B180" s="144">
        <v>44</v>
      </c>
      <c r="C180" s="147" t="s">
        <v>965</v>
      </c>
      <c r="D180" s="150" t="s">
        <v>966</v>
      </c>
      <c r="E180" s="144"/>
      <c r="F180" s="7" t="s">
        <v>3</v>
      </c>
      <c r="G180" s="144" t="s">
        <v>296</v>
      </c>
      <c r="H180" s="144" t="s">
        <v>967</v>
      </c>
      <c r="I180" s="144">
        <v>3725</v>
      </c>
    </row>
    <row r="181" spans="2:9" ht="45" customHeight="1" x14ac:dyDescent="0.3">
      <c r="B181" s="145"/>
      <c r="C181" s="148"/>
      <c r="D181" s="151"/>
      <c r="E181" s="145"/>
      <c r="F181" s="8" t="s">
        <v>34</v>
      </c>
      <c r="G181" s="145"/>
      <c r="H181" s="145"/>
      <c r="I181" s="145"/>
    </row>
    <row r="182" spans="2:9" ht="27.6" x14ac:dyDescent="0.3">
      <c r="B182" s="145"/>
      <c r="C182" s="148"/>
      <c r="D182" s="151"/>
      <c r="E182" s="145"/>
      <c r="F182" s="8" t="s">
        <v>968</v>
      </c>
      <c r="G182" s="145"/>
      <c r="H182" s="145"/>
      <c r="I182" s="145"/>
    </row>
    <row r="183" spans="2:9" ht="96.6" customHeight="1" thickBot="1" x14ac:dyDescent="0.35">
      <c r="B183" s="146"/>
      <c r="C183" s="149"/>
      <c r="D183" s="152"/>
      <c r="E183" s="146"/>
      <c r="F183" s="8" t="s">
        <v>33</v>
      </c>
      <c r="G183" s="146"/>
      <c r="H183" s="146"/>
      <c r="I183" s="146"/>
    </row>
    <row r="184" spans="2:9" ht="27.6" x14ac:dyDescent="0.3">
      <c r="B184" s="153">
        <v>45</v>
      </c>
      <c r="C184" s="156" t="s">
        <v>965</v>
      </c>
      <c r="D184" s="159" t="s">
        <v>969</v>
      </c>
      <c r="E184" s="153"/>
      <c r="F184" s="5" t="s">
        <v>34</v>
      </c>
      <c r="G184" s="153" t="s">
        <v>947</v>
      </c>
      <c r="H184" s="153" t="s">
        <v>956</v>
      </c>
      <c r="I184" s="153">
        <v>3546</v>
      </c>
    </row>
    <row r="185" spans="2:9" ht="27.6" x14ac:dyDescent="0.3">
      <c r="B185" s="154"/>
      <c r="C185" s="157"/>
      <c r="D185" s="160"/>
      <c r="E185" s="154"/>
      <c r="F185" s="6" t="s">
        <v>273</v>
      </c>
      <c r="G185" s="154"/>
      <c r="H185" s="154"/>
      <c r="I185" s="154"/>
    </row>
    <row r="186" spans="2:9" ht="121.8" customHeight="1" thickBot="1" x14ac:dyDescent="0.35">
      <c r="B186" s="155"/>
      <c r="C186" s="158"/>
      <c r="D186" s="161"/>
      <c r="E186" s="155"/>
      <c r="F186" s="6" t="s">
        <v>3</v>
      </c>
      <c r="G186" s="155"/>
      <c r="H186" s="155"/>
      <c r="I186" s="155"/>
    </row>
    <row r="187" spans="2:9" x14ac:dyDescent="0.3">
      <c r="B187" s="144">
        <v>46</v>
      </c>
      <c r="C187" s="147" t="s">
        <v>970</v>
      </c>
      <c r="D187" s="150" t="s">
        <v>971</v>
      </c>
      <c r="E187" s="144"/>
      <c r="F187" s="7" t="s">
        <v>3</v>
      </c>
      <c r="G187" s="144" t="s">
        <v>296</v>
      </c>
      <c r="H187" s="144" t="s">
        <v>408</v>
      </c>
      <c r="I187" s="144">
        <v>5303</v>
      </c>
    </row>
    <row r="188" spans="2:9" ht="27.6" x14ac:dyDescent="0.3">
      <c r="B188" s="145"/>
      <c r="C188" s="148"/>
      <c r="D188" s="151"/>
      <c r="E188" s="145"/>
      <c r="F188" s="8" t="s">
        <v>65</v>
      </c>
      <c r="G188" s="145"/>
      <c r="H188" s="145"/>
      <c r="I188" s="145"/>
    </row>
    <row r="189" spans="2:9" ht="92.4" customHeight="1" thickBot="1" x14ac:dyDescent="0.35">
      <c r="B189" s="146"/>
      <c r="C189" s="149"/>
      <c r="D189" s="152"/>
      <c r="E189" s="146"/>
      <c r="F189" s="8" t="s">
        <v>127</v>
      </c>
      <c r="G189" s="146"/>
      <c r="H189" s="146"/>
      <c r="I189" s="146"/>
    </row>
    <row r="190" spans="2:9" x14ac:dyDescent="0.3">
      <c r="B190" s="153">
        <v>47</v>
      </c>
      <c r="C190" s="156" t="s">
        <v>972</v>
      </c>
      <c r="D190" s="159" t="s">
        <v>973</v>
      </c>
      <c r="E190" s="153"/>
      <c r="F190" s="5" t="s">
        <v>3</v>
      </c>
      <c r="G190" s="153" t="s">
        <v>296</v>
      </c>
      <c r="H190" s="153" t="s">
        <v>408</v>
      </c>
      <c r="I190" s="153">
        <v>7499</v>
      </c>
    </row>
    <row r="191" spans="2:9" ht="27.6" x14ac:dyDescent="0.3">
      <c r="B191" s="154"/>
      <c r="C191" s="157"/>
      <c r="D191" s="160"/>
      <c r="E191" s="154"/>
      <c r="F191" s="6" t="s">
        <v>34</v>
      </c>
      <c r="G191" s="154"/>
      <c r="H191" s="154"/>
      <c r="I191" s="154"/>
    </row>
    <row r="192" spans="2:9" ht="111.6" customHeight="1" x14ac:dyDescent="0.3">
      <c r="B192" s="154"/>
      <c r="C192" s="157"/>
      <c r="D192" s="160"/>
      <c r="E192" s="154"/>
      <c r="F192" s="6" t="s">
        <v>974</v>
      </c>
      <c r="G192" s="154"/>
      <c r="H192" s="154"/>
      <c r="I192" s="154"/>
    </row>
    <row r="193" spans="2:9" ht="55.8" thickBot="1" x14ac:dyDescent="0.35">
      <c r="B193" s="155"/>
      <c r="C193" s="158"/>
      <c r="D193" s="161"/>
      <c r="E193" s="155"/>
      <c r="F193" s="6" t="s">
        <v>975</v>
      </c>
      <c r="G193" s="155"/>
      <c r="H193" s="155"/>
      <c r="I193" s="155"/>
    </row>
    <row r="194" spans="2:9" x14ac:dyDescent="0.3">
      <c r="B194" s="153">
        <v>48</v>
      </c>
      <c r="C194" s="156" t="s">
        <v>976</v>
      </c>
      <c r="D194" s="159" t="s">
        <v>977</v>
      </c>
      <c r="E194" s="153"/>
      <c r="F194" s="5" t="s">
        <v>3</v>
      </c>
      <c r="G194" s="153" t="s">
        <v>296</v>
      </c>
      <c r="H194" s="153" t="s">
        <v>931</v>
      </c>
      <c r="I194" s="153">
        <v>6258</v>
      </c>
    </row>
    <row r="195" spans="2:9" ht="73.2" customHeight="1" x14ac:dyDescent="0.3">
      <c r="B195" s="154"/>
      <c r="C195" s="157"/>
      <c r="D195" s="160"/>
      <c r="E195" s="154"/>
      <c r="F195" s="6" t="s">
        <v>978</v>
      </c>
      <c r="G195" s="154"/>
      <c r="H195" s="154"/>
      <c r="I195" s="154"/>
    </row>
    <row r="196" spans="2:9" ht="27.6" x14ac:dyDescent="0.3">
      <c r="B196" s="154"/>
      <c r="C196" s="157"/>
      <c r="D196" s="160"/>
      <c r="E196" s="154"/>
      <c r="F196" s="6" t="s">
        <v>34</v>
      </c>
      <c r="G196" s="154"/>
      <c r="H196" s="154"/>
      <c r="I196" s="154"/>
    </row>
    <row r="197" spans="2:9" ht="55.8" thickBot="1" x14ac:dyDescent="0.35">
      <c r="B197" s="155"/>
      <c r="C197" s="158"/>
      <c r="D197" s="161"/>
      <c r="E197" s="155"/>
      <c r="F197" s="6" t="s">
        <v>112</v>
      </c>
      <c r="G197" s="155"/>
      <c r="H197" s="155"/>
      <c r="I197" s="155"/>
    </row>
    <row r="198" spans="2:9" ht="110.4" customHeight="1" x14ac:dyDescent="0.3">
      <c r="B198" s="153">
        <v>49</v>
      </c>
      <c r="C198" s="156" t="s">
        <v>979</v>
      </c>
      <c r="D198" s="159" t="s">
        <v>980</v>
      </c>
      <c r="E198" s="153"/>
      <c r="F198" s="5" t="s">
        <v>837</v>
      </c>
      <c r="G198" s="153" t="s">
        <v>947</v>
      </c>
      <c r="H198" s="153" t="s">
        <v>944</v>
      </c>
      <c r="I198" s="153">
        <v>4700</v>
      </c>
    </row>
    <row r="199" spans="2:9" x14ac:dyDescent="0.3">
      <c r="B199" s="154"/>
      <c r="C199" s="157"/>
      <c r="D199" s="160"/>
      <c r="E199" s="154"/>
      <c r="F199" s="6" t="s">
        <v>3</v>
      </c>
      <c r="G199" s="154"/>
      <c r="H199" s="154"/>
      <c r="I199" s="154"/>
    </row>
    <row r="200" spans="2:9" ht="27.6" x14ac:dyDescent="0.3">
      <c r="B200" s="154"/>
      <c r="C200" s="157"/>
      <c r="D200" s="160"/>
      <c r="E200" s="154"/>
      <c r="F200" s="6" t="s">
        <v>981</v>
      </c>
      <c r="G200" s="154"/>
      <c r="H200" s="154"/>
      <c r="I200" s="154"/>
    </row>
    <row r="201" spans="2:9" ht="105" customHeight="1" thickBot="1" x14ac:dyDescent="0.35">
      <c r="B201" s="155"/>
      <c r="C201" s="158"/>
      <c r="D201" s="161"/>
      <c r="E201" s="155"/>
      <c r="F201" s="6" t="s">
        <v>34</v>
      </c>
      <c r="G201" s="155"/>
      <c r="H201" s="155"/>
      <c r="I201" s="155"/>
    </row>
    <row r="202" spans="2:9" x14ac:dyDescent="0.3">
      <c r="B202" s="144">
        <v>50</v>
      </c>
      <c r="C202" s="147" t="s">
        <v>982</v>
      </c>
      <c r="D202" s="150" t="s">
        <v>983</v>
      </c>
      <c r="E202" s="144"/>
      <c r="F202" s="7" t="s">
        <v>3</v>
      </c>
      <c r="G202" s="144" t="s">
        <v>296</v>
      </c>
      <c r="H202" s="144" t="s">
        <v>191</v>
      </c>
      <c r="I202" s="144">
        <v>4969</v>
      </c>
    </row>
    <row r="203" spans="2:9" ht="27.6" x14ac:dyDescent="0.3">
      <c r="B203" s="145"/>
      <c r="C203" s="148"/>
      <c r="D203" s="151"/>
      <c r="E203" s="145"/>
      <c r="F203" s="8" t="s">
        <v>34</v>
      </c>
      <c r="G203" s="145"/>
      <c r="H203" s="145"/>
      <c r="I203" s="145"/>
    </row>
    <row r="204" spans="2:9" ht="120.6" customHeight="1" x14ac:dyDescent="0.3">
      <c r="B204" s="145"/>
      <c r="C204" s="148"/>
      <c r="D204" s="151"/>
      <c r="E204" s="145"/>
      <c r="F204" s="8" t="s">
        <v>556</v>
      </c>
      <c r="G204" s="145"/>
      <c r="H204" s="145"/>
      <c r="I204" s="145"/>
    </row>
    <row r="205" spans="2:9" ht="139.19999999999999" customHeight="1" thickBot="1" x14ac:dyDescent="0.35">
      <c r="B205" s="146"/>
      <c r="C205" s="149"/>
      <c r="D205" s="152"/>
      <c r="E205" s="146"/>
      <c r="F205" s="8" t="s">
        <v>935</v>
      </c>
      <c r="G205" s="146"/>
      <c r="H205" s="146"/>
      <c r="I205" s="146"/>
    </row>
    <row r="206" spans="2:9" x14ac:dyDescent="0.3">
      <c r="B206" s="153">
        <v>51</v>
      </c>
      <c r="C206" s="156" t="s">
        <v>984</v>
      </c>
      <c r="D206" s="159" t="s">
        <v>985</v>
      </c>
      <c r="E206" s="153"/>
      <c r="F206" s="5" t="s">
        <v>3</v>
      </c>
      <c r="G206" s="153" t="s">
        <v>296</v>
      </c>
      <c r="H206" s="153"/>
      <c r="I206" s="153">
        <v>13762</v>
      </c>
    </row>
    <row r="207" spans="2:9" ht="27.6" x14ac:dyDescent="0.3">
      <c r="B207" s="154"/>
      <c r="C207" s="157"/>
      <c r="D207" s="160"/>
      <c r="E207" s="154"/>
      <c r="F207" s="6" t="s">
        <v>34</v>
      </c>
      <c r="G207" s="154"/>
      <c r="H207" s="154"/>
      <c r="I207" s="154"/>
    </row>
    <row r="208" spans="2:9" ht="112.2" customHeight="1" thickBot="1" x14ac:dyDescent="0.35">
      <c r="B208" s="155"/>
      <c r="C208" s="158"/>
      <c r="D208" s="161"/>
      <c r="E208" s="155"/>
      <c r="F208" s="6" t="s">
        <v>127</v>
      </c>
      <c r="G208" s="155"/>
      <c r="H208" s="155"/>
      <c r="I208" s="155"/>
    </row>
    <row r="209" spans="2:9" ht="53.4" customHeight="1" x14ac:dyDescent="0.3">
      <c r="B209" s="108">
        <v>52</v>
      </c>
      <c r="C209" s="111" t="s">
        <v>986</v>
      </c>
      <c r="D209" s="114" t="s">
        <v>987</v>
      </c>
      <c r="E209" s="108"/>
      <c r="F209" s="10" t="s">
        <v>3</v>
      </c>
      <c r="G209" s="108" t="s">
        <v>296</v>
      </c>
      <c r="H209" s="108" t="s">
        <v>988</v>
      </c>
      <c r="I209" s="108">
        <v>6269</v>
      </c>
    </row>
    <row r="210" spans="2:9" ht="27.6" x14ac:dyDescent="0.3">
      <c r="B210" s="109"/>
      <c r="C210" s="112"/>
      <c r="D210" s="115"/>
      <c r="E210" s="109"/>
      <c r="F210" s="11" t="s">
        <v>34</v>
      </c>
      <c r="G210" s="109"/>
      <c r="H210" s="109"/>
      <c r="I210" s="109"/>
    </row>
    <row r="211" spans="2:9" ht="142.19999999999999" customHeight="1" thickBot="1" x14ac:dyDescent="0.35">
      <c r="B211" s="110"/>
      <c r="C211" s="113"/>
      <c r="D211" s="116"/>
      <c r="E211" s="110"/>
      <c r="F211" s="11" t="s">
        <v>11</v>
      </c>
      <c r="G211" s="110"/>
      <c r="H211" s="110"/>
      <c r="I211" s="110"/>
    </row>
    <row r="212" spans="2:9" ht="41.4" x14ac:dyDescent="0.3">
      <c r="B212" s="144">
        <v>53</v>
      </c>
      <c r="C212" s="147" t="s">
        <v>989</v>
      </c>
      <c r="D212" s="150" t="s">
        <v>990</v>
      </c>
      <c r="E212" s="144"/>
      <c r="F212" s="7" t="s">
        <v>991</v>
      </c>
      <c r="G212" s="144" t="s">
        <v>947</v>
      </c>
      <c r="H212" s="144" t="s">
        <v>752</v>
      </c>
      <c r="I212" s="144">
        <v>5573</v>
      </c>
    </row>
    <row r="213" spans="2:9" ht="27.6" x14ac:dyDescent="0.3">
      <c r="B213" s="145"/>
      <c r="C213" s="148"/>
      <c r="D213" s="151"/>
      <c r="E213" s="145"/>
      <c r="F213" s="8" t="s">
        <v>127</v>
      </c>
      <c r="G213" s="145"/>
      <c r="H213" s="145"/>
      <c r="I213" s="145"/>
    </row>
    <row r="214" spans="2:9" ht="105" customHeight="1" x14ac:dyDescent="0.3">
      <c r="B214" s="145"/>
      <c r="C214" s="148"/>
      <c r="D214" s="151"/>
      <c r="E214" s="145"/>
      <c r="F214" s="8" t="s">
        <v>3</v>
      </c>
      <c r="G214" s="145"/>
      <c r="H214" s="145"/>
      <c r="I214" s="145"/>
    </row>
    <row r="215" spans="2:9" ht="28.2" thickBot="1" x14ac:dyDescent="0.35">
      <c r="B215" s="146"/>
      <c r="C215" s="149"/>
      <c r="D215" s="152"/>
      <c r="E215" s="146"/>
      <c r="F215" s="8" t="s">
        <v>992</v>
      </c>
      <c r="G215" s="146"/>
      <c r="H215" s="146"/>
      <c r="I215" s="146"/>
    </row>
    <row r="216" spans="2:9" x14ac:dyDescent="0.3">
      <c r="B216" s="144">
        <v>54</v>
      </c>
      <c r="C216" s="147" t="s">
        <v>989</v>
      </c>
      <c r="D216" s="150" t="s">
        <v>993</v>
      </c>
      <c r="E216" s="144"/>
      <c r="F216" s="7" t="s">
        <v>3</v>
      </c>
      <c r="G216" s="144" t="s">
        <v>296</v>
      </c>
      <c r="H216" s="144" t="s">
        <v>994</v>
      </c>
      <c r="I216" s="144">
        <v>4142</v>
      </c>
    </row>
    <row r="217" spans="2:9" ht="27.6" x14ac:dyDescent="0.3">
      <c r="B217" s="145"/>
      <c r="C217" s="148"/>
      <c r="D217" s="151"/>
      <c r="E217" s="145"/>
      <c r="F217" s="8" t="s">
        <v>34</v>
      </c>
      <c r="G217" s="145"/>
      <c r="H217" s="145"/>
      <c r="I217" s="145"/>
    </row>
    <row r="218" spans="2:9" ht="108" customHeight="1" thickBot="1" x14ac:dyDescent="0.35">
      <c r="B218" s="146"/>
      <c r="C218" s="149"/>
      <c r="D218" s="152"/>
      <c r="E218" s="146"/>
      <c r="F218" s="8" t="s">
        <v>518</v>
      </c>
      <c r="G218" s="146"/>
      <c r="H218" s="146"/>
      <c r="I218" s="146"/>
    </row>
    <row r="219" spans="2:9" x14ac:dyDescent="0.3">
      <c r="B219" s="153">
        <v>55</v>
      </c>
      <c r="C219" s="156" t="s">
        <v>989</v>
      </c>
      <c r="D219" s="159" t="s">
        <v>995</v>
      </c>
      <c r="E219" s="153"/>
      <c r="F219" s="5" t="s">
        <v>3</v>
      </c>
      <c r="G219" s="153" t="s">
        <v>296</v>
      </c>
      <c r="H219" s="153" t="s">
        <v>994</v>
      </c>
      <c r="I219" s="153">
        <v>4318</v>
      </c>
    </row>
    <row r="220" spans="2:9" ht="27.6" x14ac:dyDescent="0.3">
      <c r="B220" s="154"/>
      <c r="C220" s="157"/>
      <c r="D220" s="160"/>
      <c r="E220" s="154"/>
      <c r="F220" s="6" t="s">
        <v>65</v>
      </c>
      <c r="G220" s="154"/>
      <c r="H220" s="154"/>
      <c r="I220" s="154"/>
    </row>
    <row r="221" spans="2:9" ht="87.6" customHeight="1" thickBot="1" x14ac:dyDescent="0.35">
      <c r="B221" s="155"/>
      <c r="C221" s="158"/>
      <c r="D221" s="161"/>
      <c r="E221" s="155"/>
      <c r="F221" s="6" t="s">
        <v>127</v>
      </c>
      <c r="G221" s="155"/>
      <c r="H221" s="155"/>
      <c r="I221" s="155"/>
    </row>
    <row r="222" spans="2:9" x14ac:dyDescent="0.3">
      <c r="B222" s="144">
        <v>56</v>
      </c>
      <c r="C222" s="147" t="s">
        <v>989</v>
      </c>
      <c r="D222" s="150" t="s">
        <v>996</v>
      </c>
      <c r="E222" s="144"/>
      <c r="F222" s="7" t="s">
        <v>3</v>
      </c>
      <c r="G222" s="144" t="s">
        <v>296</v>
      </c>
      <c r="H222" s="144" t="s">
        <v>956</v>
      </c>
      <c r="I222" s="144">
        <v>3470</v>
      </c>
    </row>
    <row r="223" spans="2:9" ht="27.6" x14ac:dyDescent="0.3">
      <c r="B223" s="145"/>
      <c r="C223" s="148"/>
      <c r="D223" s="151"/>
      <c r="E223" s="145"/>
      <c r="F223" s="8" t="s">
        <v>34</v>
      </c>
      <c r="G223" s="145"/>
      <c r="H223" s="145"/>
      <c r="I223" s="145"/>
    </row>
    <row r="224" spans="2:9" ht="98.4" customHeight="1" thickBot="1" x14ac:dyDescent="0.35">
      <c r="B224" s="146"/>
      <c r="C224" s="149"/>
      <c r="D224" s="152"/>
      <c r="E224" s="146"/>
      <c r="F224" s="8" t="s">
        <v>518</v>
      </c>
      <c r="G224" s="146"/>
      <c r="H224" s="146"/>
      <c r="I224" s="146"/>
    </row>
    <row r="225" spans="2:9" x14ac:dyDescent="0.3">
      <c r="B225" s="135">
        <v>57</v>
      </c>
      <c r="C225" s="123" t="s">
        <v>4574</v>
      </c>
      <c r="D225" s="126" t="s">
        <v>4575</v>
      </c>
      <c r="E225" s="120"/>
      <c r="F225" s="1" t="s">
        <v>3</v>
      </c>
      <c r="G225" s="120" t="s">
        <v>296</v>
      </c>
      <c r="H225" s="120" t="s">
        <v>408</v>
      </c>
      <c r="I225" s="120">
        <v>7501</v>
      </c>
    </row>
    <row r="226" spans="2:9" ht="75.599999999999994" customHeight="1" x14ac:dyDescent="0.3">
      <c r="B226" s="136"/>
      <c r="C226" s="124"/>
      <c r="D226" s="127"/>
      <c r="E226" s="121"/>
      <c r="F226" s="2" t="s">
        <v>34</v>
      </c>
      <c r="G226" s="121"/>
      <c r="H226" s="121"/>
      <c r="I226" s="121"/>
    </row>
    <row r="227" spans="2:9" ht="55.2" x14ac:dyDescent="0.3">
      <c r="B227" s="136"/>
      <c r="C227" s="124"/>
      <c r="D227" s="127"/>
      <c r="E227" s="121"/>
      <c r="F227" s="2" t="s">
        <v>556</v>
      </c>
      <c r="G227" s="121"/>
      <c r="H227" s="121"/>
      <c r="I227" s="121"/>
    </row>
    <row r="228" spans="2:9" ht="28.2" thickBot="1" x14ac:dyDescent="0.35">
      <c r="B228" s="137"/>
      <c r="C228" s="125"/>
      <c r="D228" s="128"/>
      <c r="E228" s="122"/>
      <c r="F228" s="2" t="s">
        <v>4576</v>
      </c>
      <c r="G228" s="122"/>
      <c r="H228" s="122"/>
      <c r="I228" s="122"/>
    </row>
    <row r="229" spans="2:9" ht="104.4" customHeight="1" x14ac:dyDescent="0.3">
      <c r="B229" s="135">
        <v>58</v>
      </c>
      <c r="C229" s="129" t="s">
        <v>4574</v>
      </c>
      <c r="D229" s="132" t="s">
        <v>4577</v>
      </c>
      <c r="E229" s="117"/>
      <c r="F229" s="3" t="s">
        <v>34</v>
      </c>
      <c r="G229" s="117" t="s">
        <v>126</v>
      </c>
      <c r="H229" s="117"/>
      <c r="I229" s="117">
        <v>4273</v>
      </c>
    </row>
    <row r="230" spans="2:9" ht="27.6" x14ac:dyDescent="0.3">
      <c r="B230" s="136"/>
      <c r="C230" s="130"/>
      <c r="D230" s="133"/>
      <c r="E230" s="118"/>
      <c r="F230" s="4" t="s">
        <v>127</v>
      </c>
      <c r="G230" s="118"/>
      <c r="H230" s="118"/>
      <c r="I230" s="118"/>
    </row>
    <row r="231" spans="2:9" x14ac:dyDescent="0.3">
      <c r="B231" s="136"/>
      <c r="C231" s="130"/>
      <c r="D231" s="133"/>
      <c r="E231" s="118"/>
      <c r="F231" s="4" t="s">
        <v>3</v>
      </c>
      <c r="G231" s="118"/>
      <c r="H231" s="118"/>
      <c r="I231" s="118"/>
    </row>
    <row r="232" spans="2:9" ht="109.2" customHeight="1" thickBot="1" x14ac:dyDescent="0.35">
      <c r="B232" s="137"/>
      <c r="C232" s="131"/>
      <c r="D232" s="134"/>
      <c r="E232" s="119"/>
      <c r="F232" s="4" t="s">
        <v>999</v>
      </c>
      <c r="G232" s="119"/>
      <c r="H232" s="119"/>
      <c r="I232" s="119"/>
    </row>
    <row r="233" spans="2:9" x14ac:dyDescent="0.3">
      <c r="B233" s="153">
        <v>59</v>
      </c>
      <c r="C233" s="156" t="s">
        <v>1000</v>
      </c>
      <c r="D233" s="159" t="s">
        <v>1001</v>
      </c>
      <c r="E233" s="153"/>
      <c r="F233" s="5" t="s">
        <v>3</v>
      </c>
      <c r="G233" s="153" t="s">
        <v>296</v>
      </c>
      <c r="H233" s="153" t="s">
        <v>191</v>
      </c>
      <c r="I233" s="153">
        <v>8377</v>
      </c>
    </row>
    <row r="234" spans="2:9" ht="41.4" x14ac:dyDescent="0.3">
      <c r="B234" s="154"/>
      <c r="C234" s="157"/>
      <c r="D234" s="160"/>
      <c r="E234" s="154"/>
      <c r="F234" s="6" t="s">
        <v>148</v>
      </c>
      <c r="G234" s="154"/>
      <c r="H234" s="154"/>
      <c r="I234" s="154"/>
    </row>
    <row r="235" spans="2:9" ht="28.2" thickBot="1" x14ac:dyDescent="0.35">
      <c r="B235" s="155"/>
      <c r="C235" s="158"/>
      <c r="D235" s="161"/>
      <c r="E235" s="155"/>
      <c r="F235" s="6" t="s">
        <v>34</v>
      </c>
      <c r="G235" s="155"/>
      <c r="H235" s="155"/>
      <c r="I235" s="155"/>
    </row>
    <row r="236" spans="2:9" x14ac:dyDescent="0.3">
      <c r="B236" s="135">
        <v>60</v>
      </c>
      <c r="C236" s="123" t="s">
        <v>4578</v>
      </c>
      <c r="D236" s="126" t="s">
        <v>4579</v>
      </c>
      <c r="E236" s="120"/>
      <c r="F236" s="1" t="s">
        <v>3</v>
      </c>
      <c r="G236" s="120" t="s">
        <v>296</v>
      </c>
      <c r="H236" s="120" t="s">
        <v>994</v>
      </c>
      <c r="I236" s="120">
        <v>9036</v>
      </c>
    </row>
    <row r="237" spans="2:9" ht="27.6" x14ac:dyDescent="0.3">
      <c r="B237" s="136"/>
      <c r="C237" s="124"/>
      <c r="D237" s="127"/>
      <c r="E237" s="121"/>
      <c r="F237" s="2" t="s">
        <v>511</v>
      </c>
      <c r="G237" s="121"/>
      <c r="H237" s="121"/>
      <c r="I237" s="121"/>
    </row>
    <row r="238" spans="2:9" ht="28.2" thickBot="1" x14ac:dyDescent="0.35">
      <c r="B238" s="137"/>
      <c r="C238" s="125"/>
      <c r="D238" s="128"/>
      <c r="E238" s="122"/>
      <c r="F238" s="2" t="s">
        <v>4580</v>
      </c>
      <c r="G238" s="122"/>
      <c r="H238" s="122"/>
      <c r="I238" s="122"/>
    </row>
    <row r="239" spans="2:9" x14ac:dyDescent="0.3">
      <c r="B239" s="144">
        <v>61</v>
      </c>
      <c r="C239" s="147" t="s">
        <v>1004</v>
      </c>
      <c r="D239" s="150" t="s">
        <v>1005</v>
      </c>
      <c r="E239" s="144"/>
      <c r="F239" s="7" t="s">
        <v>3</v>
      </c>
      <c r="G239" s="144" t="s">
        <v>296</v>
      </c>
      <c r="H239" s="144" t="s">
        <v>1006</v>
      </c>
      <c r="I239" s="144">
        <v>9427</v>
      </c>
    </row>
    <row r="240" spans="2:9" ht="27.6" x14ac:dyDescent="0.3">
      <c r="B240" s="145"/>
      <c r="C240" s="148"/>
      <c r="D240" s="151"/>
      <c r="E240" s="145"/>
      <c r="F240" s="8" t="s">
        <v>34</v>
      </c>
      <c r="G240" s="145"/>
      <c r="H240" s="145"/>
      <c r="I240" s="145"/>
    </row>
    <row r="241" spans="2:9" ht="28.2" thickBot="1" x14ac:dyDescent="0.35">
      <c r="B241" s="146"/>
      <c r="C241" s="149"/>
      <c r="D241" s="152"/>
      <c r="E241" s="146"/>
      <c r="F241" s="8" t="s">
        <v>127</v>
      </c>
      <c r="G241" s="146"/>
      <c r="H241" s="146"/>
      <c r="I241" s="146"/>
    </row>
    <row r="242" spans="2:9" x14ac:dyDescent="0.3">
      <c r="B242" s="135">
        <v>62</v>
      </c>
      <c r="C242" s="123" t="s">
        <v>4581</v>
      </c>
      <c r="D242" s="126" t="s">
        <v>4582</v>
      </c>
      <c r="E242" s="120"/>
      <c r="F242" s="1" t="s">
        <v>3</v>
      </c>
      <c r="G242" s="120" t="s">
        <v>296</v>
      </c>
      <c r="H242" s="120" t="s">
        <v>994</v>
      </c>
      <c r="I242" s="120">
        <v>7551</v>
      </c>
    </row>
    <row r="243" spans="2:9" ht="108" customHeight="1" x14ac:dyDescent="0.3">
      <c r="B243" s="136"/>
      <c r="C243" s="124"/>
      <c r="D243" s="127"/>
      <c r="E243" s="121"/>
      <c r="F243" s="2" t="s">
        <v>511</v>
      </c>
      <c r="G243" s="121"/>
      <c r="H243" s="121"/>
      <c r="I243" s="121"/>
    </row>
    <row r="244" spans="2:9" ht="41.4" x14ac:dyDescent="0.3">
      <c r="B244" s="136"/>
      <c r="C244" s="124"/>
      <c r="D244" s="127"/>
      <c r="E244" s="121"/>
      <c r="F244" s="2" t="s">
        <v>1007</v>
      </c>
      <c r="G244" s="121"/>
      <c r="H244" s="121"/>
      <c r="I244" s="121"/>
    </row>
    <row r="245" spans="2:9" ht="55.8" thickBot="1" x14ac:dyDescent="0.35">
      <c r="B245" s="137"/>
      <c r="C245" s="125"/>
      <c r="D245" s="128"/>
      <c r="E245" s="122"/>
      <c r="F245" s="2" t="s">
        <v>1008</v>
      </c>
      <c r="G245" s="122"/>
      <c r="H245" s="122"/>
      <c r="I245" s="122"/>
    </row>
    <row r="246" spans="2:9" ht="87" customHeight="1" x14ac:dyDescent="0.3">
      <c r="B246" s="135">
        <v>63</v>
      </c>
      <c r="C246" s="129" t="s">
        <v>4583</v>
      </c>
      <c r="D246" s="132" t="s">
        <v>4584</v>
      </c>
      <c r="E246" s="117"/>
      <c r="F246" s="3" t="s">
        <v>3</v>
      </c>
      <c r="G246" s="117" t="s">
        <v>296</v>
      </c>
      <c r="H246" s="117" t="s">
        <v>994</v>
      </c>
      <c r="I246" s="117">
        <v>8092</v>
      </c>
    </row>
    <row r="247" spans="2:9" ht="27.6" x14ac:dyDescent="0.3">
      <c r="B247" s="136"/>
      <c r="C247" s="130"/>
      <c r="D247" s="133"/>
      <c r="E247" s="118"/>
      <c r="F247" s="4" t="s">
        <v>511</v>
      </c>
      <c r="G247" s="118"/>
      <c r="H247" s="118"/>
      <c r="I247" s="118"/>
    </row>
    <row r="248" spans="2:9" ht="28.2" thickBot="1" x14ac:dyDescent="0.35">
      <c r="B248" s="137"/>
      <c r="C248" s="131"/>
      <c r="D248" s="134"/>
      <c r="E248" s="119"/>
      <c r="F248" s="4" t="s">
        <v>4580</v>
      </c>
      <c r="G248" s="119"/>
      <c r="H248" s="119"/>
      <c r="I248" s="119"/>
    </row>
    <row r="249" spans="2:9" ht="111" customHeight="1" x14ac:dyDescent="0.3">
      <c r="B249" s="135">
        <v>64</v>
      </c>
      <c r="C249" s="123" t="s">
        <v>4583</v>
      </c>
      <c r="D249" s="126" t="s">
        <v>4585</v>
      </c>
      <c r="E249" s="120"/>
      <c r="F249" s="1" t="s">
        <v>3</v>
      </c>
      <c r="G249" s="120" t="s">
        <v>296</v>
      </c>
      <c r="H249" s="120" t="s">
        <v>994</v>
      </c>
      <c r="I249" s="120">
        <v>5667</v>
      </c>
    </row>
    <row r="250" spans="2:9" ht="27.6" x14ac:dyDescent="0.3">
      <c r="B250" s="136"/>
      <c r="C250" s="124"/>
      <c r="D250" s="127"/>
      <c r="E250" s="121"/>
      <c r="F250" s="2" t="s">
        <v>511</v>
      </c>
      <c r="G250" s="121"/>
      <c r="H250" s="121"/>
      <c r="I250" s="121"/>
    </row>
    <row r="251" spans="2:9" ht="42" thickBot="1" x14ac:dyDescent="0.35">
      <c r="B251" s="137"/>
      <c r="C251" s="125"/>
      <c r="D251" s="128"/>
      <c r="E251" s="122"/>
      <c r="F251" s="2" t="s">
        <v>1009</v>
      </c>
      <c r="G251" s="122"/>
      <c r="H251" s="122"/>
      <c r="I251" s="122"/>
    </row>
    <row r="252" spans="2:9" x14ac:dyDescent="0.3">
      <c r="B252" s="144">
        <v>65</v>
      </c>
      <c r="C252" s="147" t="s">
        <v>1010</v>
      </c>
      <c r="D252" s="150" t="s">
        <v>1011</v>
      </c>
      <c r="E252" s="144"/>
      <c r="F252" s="7" t="s">
        <v>3</v>
      </c>
      <c r="G252" s="144" t="s">
        <v>296</v>
      </c>
      <c r="H252" s="144" t="s">
        <v>997</v>
      </c>
      <c r="I252" s="144">
        <v>6358</v>
      </c>
    </row>
    <row r="253" spans="2:9" ht="41.4" x14ac:dyDescent="0.3">
      <c r="B253" s="145"/>
      <c r="C253" s="148"/>
      <c r="D253" s="151"/>
      <c r="E253" s="145"/>
      <c r="F253" s="8" t="s">
        <v>33</v>
      </c>
      <c r="G253" s="145"/>
      <c r="H253" s="145"/>
      <c r="I253" s="145"/>
    </row>
    <row r="254" spans="2:9" ht="41.4" x14ac:dyDescent="0.3">
      <c r="B254" s="145"/>
      <c r="C254" s="148"/>
      <c r="D254" s="151"/>
      <c r="E254" s="145"/>
      <c r="F254" s="8" t="s">
        <v>315</v>
      </c>
      <c r="G254" s="145"/>
      <c r="H254" s="145"/>
      <c r="I254" s="145"/>
    </row>
    <row r="255" spans="2:9" ht="28.2" thickBot="1" x14ac:dyDescent="0.35">
      <c r="B255" s="146"/>
      <c r="C255" s="149"/>
      <c r="D255" s="152"/>
      <c r="E255" s="146"/>
      <c r="F255" s="8" t="s">
        <v>34</v>
      </c>
      <c r="G255" s="146"/>
      <c r="H255" s="146"/>
      <c r="I255" s="146"/>
    </row>
    <row r="256" spans="2:9" ht="72" customHeight="1" x14ac:dyDescent="0.3">
      <c r="B256" s="135">
        <v>66</v>
      </c>
      <c r="C256" s="123" t="s">
        <v>4586</v>
      </c>
      <c r="D256" s="126" t="s">
        <v>4587</v>
      </c>
      <c r="E256" s="120"/>
      <c r="F256" s="1" t="s">
        <v>3</v>
      </c>
      <c r="G256" s="120" t="s">
        <v>296</v>
      </c>
      <c r="H256" s="120" t="s">
        <v>4588</v>
      </c>
      <c r="I256" s="120">
        <v>18982</v>
      </c>
    </row>
    <row r="257" spans="2:9" ht="27.6" x14ac:dyDescent="0.3">
      <c r="B257" s="136"/>
      <c r="C257" s="124"/>
      <c r="D257" s="127"/>
      <c r="E257" s="121"/>
      <c r="F257" s="2" t="s">
        <v>511</v>
      </c>
      <c r="G257" s="121"/>
      <c r="H257" s="121"/>
      <c r="I257" s="121"/>
    </row>
    <row r="258" spans="2:9" ht="15" thickBot="1" x14ac:dyDescent="0.35">
      <c r="B258" s="137"/>
      <c r="C258" s="125"/>
      <c r="D258" s="128"/>
      <c r="E258" s="122"/>
      <c r="F258" s="2" t="s">
        <v>759</v>
      </c>
      <c r="G258" s="122"/>
      <c r="H258" s="122"/>
      <c r="I258" s="122"/>
    </row>
    <row r="259" spans="2:9" x14ac:dyDescent="0.3">
      <c r="B259" s="144">
        <v>67</v>
      </c>
      <c r="C259" s="147" t="s">
        <v>1012</v>
      </c>
      <c r="D259" s="150" t="s">
        <v>1013</v>
      </c>
      <c r="E259" s="144"/>
      <c r="F259" s="7" t="s">
        <v>3</v>
      </c>
      <c r="G259" s="144" t="s">
        <v>296</v>
      </c>
      <c r="H259" s="144" t="s">
        <v>1014</v>
      </c>
      <c r="I259" s="144">
        <v>7326</v>
      </c>
    </row>
    <row r="260" spans="2:9" ht="27.6" x14ac:dyDescent="0.3">
      <c r="B260" s="145"/>
      <c r="C260" s="148"/>
      <c r="D260" s="151"/>
      <c r="E260" s="145"/>
      <c r="F260" s="8" t="s">
        <v>34</v>
      </c>
      <c r="G260" s="145"/>
      <c r="H260" s="145"/>
      <c r="I260" s="145"/>
    </row>
    <row r="261" spans="2:9" ht="28.2" thickBot="1" x14ac:dyDescent="0.35">
      <c r="B261" s="146"/>
      <c r="C261" s="149"/>
      <c r="D261" s="152"/>
      <c r="E261" s="146"/>
      <c r="F261" s="8" t="s">
        <v>518</v>
      </c>
      <c r="G261" s="146"/>
      <c r="H261" s="146"/>
      <c r="I261" s="146"/>
    </row>
    <row r="262" spans="2:9" x14ac:dyDescent="0.3">
      <c r="B262" s="144">
        <v>68</v>
      </c>
      <c r="C262" s="147" t="s">
        <v>1015</v>
      </c>
      <c r="D262" s="150" t="s">
        <v>1016</v>
      </c>
      <c r="E262" s="144"/>
      <c r="F262" s="7" t="s">
        <v>3</v>
      </c>
      <c r="G262" s="144" t="s">
        <v>296</v>
      </c>
      <c r="H262" s="144"/>
      <c r="I262" s="144">
        <v>7273</v>
      </c>
    </row>
    <row r="263" spans="2:9" ht="27.6" x14ac:dyDescent="0.3">
      <c r="B263" s="145"/>
      <c r="C263" s="148"/>
      <c r="D263" s="151"/>
      <c r="E263" s="145"/>
      <c r="F263" s="8" t="s">
        <v>34</v>
      </c>
      <c r="G263" s="145"/>
      <c r="H263" s="145"/>
      <c r="I263" s="145"/>
    </row>
    <row r="264" spans="2:9" ht="55.2" x14ac:dyDescent="0.3">
      <c r="B264" s="145"/>
      <c r="C264" s="148"/>
      <c r="D264" s="151"/>
      <c r="E264" s="145"/>
      <c r="F264" s="8" t="s">
        <v>556</v>
      </c>
      <c r="G264" s="145"/>
      <c r="H264" s="145"/>
      <c r="I264" s="145"/>
    </row>
    <row r="265" spans="2:9" ht="15" thickBot="1" x14ac:dyDescent="0.35">
      <c r="B265" s="146"/>
      <c r="C265" s="149"/>
      <c r="D265" s="152"/>
      <c r="E265" s="146"/>
      <c r="F265" s="8" t="s">
        <v>935</v>
      </c>
      <c r="G265" s="146"/>
      <c r="H265" s="146"/>
      <c r="I265" s="146"/>
    </row>
    <row r="266" spans="2:9" ht="86.4" customHeight="1" x14ac:dyDescent="0.3"/>
    <row r="269" spans="2:9" ht="117" customHeight="1" x14ac:dyDescent="0.3"/>
  </sheetData>
  <mergeCells count="476">
    <mergeCell ref="B30:B32"/>
    <mergeCell ref="C30:C32"/>
    <mergeCell ref="D30:D32"/>
    <mergeCell ref="E30:E32"/>
    <mergeCell ref="G30:G32"/>
    <mergeCell ref="H30:H32"/>
    <mergeCell ref="I30:I32"/>
    <mergeCell ref="I4:I8"/>
    <mergeCell ref="B4:B8"/>
    <mergeCell ref="C4:C8"/>
    <mergeCell ref="D4:D8"/>
    <mergeCell ref="E4:E8"/>
    <mergeCell ref="G4:G8"/>
    <mergeCell ref="H4:H8"/>
    <mergeCell ref="I25:I29"/>
    <mergeCell ref="H25:H29"/>
    <mergeCell ref="G25:G29"/>
    <mergeCell ref="E25:E29"/>
    <mergeCell ref="D25:D29"/>
    <mergeCell ref="C25:C29"/>
    <mergeCell ref="B25:B29"/>
    <mergeCell ref="B9:B17"/>
    <mergeCell ref="C9:C17"/>
    <mergeCell ref="D9:D17"/>
    <mergeCell ref="I33:I36"/>
    <mergeCell ref="B37:B40"/>
    <mergeCell ref="C37:C40"/>
    <mergeCell ref="D37:D40"/>
    <mergeCell ref="E37:E40"/>
    <mergeCell ref="G37:G40"/>
    <mergeCell ref="H37:H40"/>
    <mergeCell ref="I37:I40"/>
    <mergeCell ref="B33:B36"/>
    <mergeCell ref="C33:C36"/>
    <mergeCell ref="D33:D36"/>
    <mergeCell ref="E33:E36"/>
    <mergeCell ref="G33:G36"/>
    <mergeCell ref="H33:H36"/>
    <mergeCell ref="B45:B48"/>
    <mergeCell ref="C45:C48"/>
    <mergeCell ref="D45:D48"/>
    <mergeCell ref="E45:E48"/>
    <mergeCell ref="G45:G48"/>
    <mergeCell ref="H45:H48"/>
    <mergeCell ref="I45:I48"/>
    <mergeCell ref="I49:I53"/>
    <mergeCell ref="B54:B57"/>
    <mergeCell ref="C54:C57"/>
    <mergeCell ref="D54:D57"/>
    <mergeCell ref="E54:E57"/>
    <mergeCell ref="G54:G57"/>
    <mergeCell ref="H54:H57"/>
    <mergeCell ref="I54:I57"/>
    <mergeCell ref="B49:B53"/>
    <mergeCell ref="C49:C53"/>
    <mergeCell ref="D49:D53"/>
    <mergeCell ref="E49:E53"/>
    <mergeCell ref="G49:G53"/>
    <mergeCell ref="H49:H53"/>
    <mergeCell ref="B58:B62"/>
    <mergeCell ref="C58:C62"/>
    <mergeCell ref="D58:D62"/>
    <mergeCell ref="E58:E62"/>
    <mergeCell ref="G58:G62"/>
    <mergeCell ref="H58:H62"/>
    <mergeCell ref="I58:I62"/>
    <mergeCell ref="I63:I67"/>
    <mergeCell ref="B63:B67"/>
    <mergeCell ref="C63:C67"/>
    <mergeCell ref="D63:D67"/>
    <mergeCell ref="E63:E67"/>
    <mergeCell ref="G63:G67"/>
    <mergeCell ref="H63:H67"/>
    <mergeCell ref="D72:D74"/>
    <mergeCell ref="E72:E74"/>
    <mergeCell ref="G72:G74"/>
    <mergeCell ref="H72:H74"/>
    <mergeCell ref="I72:I74"/>
    <mergeCell ref="B68:B71"/>
    <mergeCell ref="C68:C71"/>
    <mergeCell ref="D68:D71"/>
    <mergeCell ref="E68:E71"/>
    <mergeCell ref="G68:G71"/>
    <mergeCell ref="H68:H71"/>
    <mergeCell ref="I83:I86"/>
    <mergeCell ref="B87:B89"/>
    <mergeCell ref="C87:C89"/>
    <mergeCell ref="D87:D89"/>
    <mergeCell ref="E87:E89"/>
    <mergeCell ref="G87:G89"/>
    <mergeCell ref="H87:H89"/>
    <mergeCell ref="I87:I89"/>
    <mergeCell ref="B83:B86"/>
    <mergeCell ref="C83:C86"/>
    <mergeCell ref="D83:D86"/>
    <mergeCell ref="E83:E86"/>
    <mergeCell ref="G83:G86"/>
    <mergeCell ref="H83:H86"/>
    <mergeCell ref="I90:I93"/>
    <mergeCell ref="B94:B97"/>
    <mergeCell ref="C94:C97"/>
    <mergeCell ref="D94:D97"/>
    <mergeCell ref="E94:E97"/>
    <mergeCell ref="G94:G97"/>
    <mergeCell ref="H94:H97"/>
    <mergeCell ref="I94:I97"/>
    <mergeCell ref="B90:B93"/>
    <mergeCell ref="C90:C93"/>
    <mergeCell ref="D90:D93"/>
    <mergeCell ref="E90:E93"/>
    <mergeCell ref="G90:G93"/>
    <mergeCell ref="H90:H93"/>
    <mergeCell ref="B104:B107"/>
    <mergeCell ref="C104:C107"/>
    <mergeCell ref="D104:D107"/>
    <mergeCell ref="E104:E107"/>
    <mergeCell ref="G104:G107"/>
    <mergeCell ref="H104:H107"/>
    <mergeCell ref="I104:I107"/>
    <mergeCell ref="I108:I111"/>
    <mergeCell ref="B112:B114"/>
    <mergeCell ref="C112:C114"/>
    <mergeCell ref="D112:D114"/>
    <mergeCell ref="E112:E114"/>
    <mergeCell ref="G112:G114"/>
    <mergeCell ref="H112:H114"/>
    <mergeCell ref="I112:I114"/>
    <mergeCell ref="B108:B111"/>
    <mergeCell ref="C108:C111"/>
    <mergeCell ref="D108:D111"/>
    <mergeCell ref="E108:E111"/>
    <mergeCell ref="G108:G111"/>
    <mergeCell ref="H108:H111"/>
    <mergeCell ref="I115:I118"/>
    <mergeCell ref="B119:B122"/>
    <mergeCell ref="C119:C122"/>
    <mergeCell ref="D119:D122"/>
    <mergeCell ref="E119:E122"/>
    <mergeCell ref="G119:G122"/>
    <mergeCell ref="H119:H122"/>
    <mergeCell ref="I119:I122"/>
    <mergeCell ref="B115:B118"/>
    <mergeCell ref="C115:C118"/>
    <mergeCell ref="D115:D118"/>
    <mergeCell ref="E115:E118"/>
    <mergeCell ref="G115:G118"/>
    <mergeCell ref="H115:H118"/>
    <mergeCell ref="I123:I127"/>
    <mergeCell ref="B123:B127"/>
    <mergeCell ref="C123:C127"/>
    <mergeCell ref="D123:D127"/>
    <mergeCell ref="E123:E127"/>
    <mergeCell ref="G123:G127"/>
    <mergeCell ref="H123:H127"/>
    <mergeCell ref="B135:B138"/>
    <mergeCell ref="C135:C138"/>
    <mergeCell ref="D135:D138"/>
    <mergeCell ref="E135:E138"/>
    <mergeCell ref="G135:G138"/>
    <mergeCell ref="H135:H138"/>
    <mergeCell ref="I135:I138"/>
    <mergeCell ref="B128:B134"/>
    <mergeCell ref="C128:C134"/>
    <mergeCell ref="D128:D134"/>
    <mergeCell ref="E128:E134"/>
    <mergeCell ref="G128:G134"/>
    <mergeCell ref="H128:H134"/>
    <mergeCell ref="I128:I134"/>
    <mergeCell ref="B139:B145"/>
    <mergeCell ref="C139:C145"/>
    <mergeCell ref="D139:D145"/>
    <mergeCell ref="E139:E145"/>
    <mergeCell ref="G139:G145"/>
    <mergeCell ref="H139:H145"/>
    <mergeCell ref="I139:I145"/>
    <mergeCell ref="I146:I148"/>
    <mergeCell ref="B149:B151"/>
    <mergeCell ref="C149:C151"/>
    <mergeCell ref="D149:D151"/>
    <mergeCell ref="E149:E151"/>
    <mergeCell ref="G149:G151"/>
    <mergeCell ref="H149:H151"/>
    <mergeCell ref="I149:I151"/>
    <mergeCell ref="B146:B148"/>
    <mergeCell ref="C146:C148"/>
    <mergeCell ref="D146:D148"/>
    <mergeCell ref="E146:E148"/>
    <mergeCell ref="G146:G148"/>
    <mergeCell ref="H146:H148"/>
    <mergeCell ref="I152:I154"/>
    <mergeCell ref="B155:B158"/>
    <mergeCell ref="C155:C158"/>
    <mergeCell ref="D155:D158"/>
    <mergeCell ref="E155:E158"/>
    <mergeCell ref="G155:G158"/>
    <mergeCell ref="H155:H158"/>
    <mergeCell ref="I155:I158"/>
    <mergeCell ref="B152:B154"/>
    <mergeCell ref="C152:C154"/>
    <mergeCell ref="D152:D154"/>
    <mergeCell ref="E152:E154"/>
    <mergeCell ref="G152:G154"/>
    <mergeCell ref="H152:H154"/>
    <mergeCell ref="I159:I161"/>
    <mergeCell ref="B162:B164"/>
    <mergeCell ref="C162:C164"/>
    <mergeCell ref="D162:D164"/>
    <mergeCell ref="E162:E164"/>
    <mergeCell ref="G162:G164"/>
    <mergeCell ref="H162:H164"/>
    <mergeCell ref="I162:I164"/>
    <mergeCell ref="B159:B161"/>
    <mergeCell ref="C159:C161"/>
    <mergeCell ref="D159:D161"/>
    <mergeCell ref="E159:E161"/>
    <mergeCell ref="G159:G161"/>
    <mergeCell ref="H159:H161"/>
    <mergeCell ref="I165:I167"/>
    <mergeCell ref="B168:B170"/>
    <mergeCell ref="C168:C170"/>
    <mergeCell ref="D168:D170"/>
    <mergeCell ref="E168:E170"/>
    <mergeCell ref="G168:G170"/>
    <mergeCell ref="H168:H170"/>
    <mergeCell ref="I168:I170"/>
    <mergeCell ref="B165:B167"/>
    <mergeCell ref="C165:C167"/>
    <mergeCell ref="D165:D167"/>
    <mergeCell ref="E165:E167"/>
    <mergeCell ref="G165:G167"/>
    <mergeCell ref="H165:H167"/>
    <mergeCell ref="I171:I173"/>
    <mergeCell ref="B174:B176"/>
    <mergeCell ref="C174:C176"/>
    <mergeCell ref="D174:D176"/>
    <mergeCell ref="E174:E176"/>
    <mergeCell ref="G174:G176"/>
    <mergeCell ref="H174:H176"/>
    <mergeCell ref="I174:I176"/>
    <mergeCell ref="B171:B173"/>
    <mergeCell ref="C171:C173"/>
    <mergeCell ref="D171:D173"/>
    <mergeCell ref="E171:E173"/>
    <mergeCell ref="G171:G173"/>
    <mergeCell ref="H171:H173"/>
    <mergeCell ref="I177:I179"/>
    <mergeCell ref="B177:B179"/>
    <mergeCell ref="C177:C179"/>
    <mergeCell ref="D177:D179"/>
    <mergeCell ref="E177:E179"/>
    <mergeCell ref="G177:G179"/>
    <mergeCell ref="H177:H179"/>
    <mergeCell ref="I180:I183"/>
    <mergeCell ref="B184:B186"/>
    <mergeCell ref="C184:C186"/>
    <mergeCell ref="D184:D186"/>
    <mergeCell ref="E184:E186"/>
    <mergeCell ref="G184:G186"/>
    <mergeCell ref="H184:H186"/>
    <mergeCell ref="I184:I186"/>
    <mergeCell ref="B180:B183"/>
    <mergeCell ref="C180:C183"/>
    <mergeCell ref="D180:D183"/>
    <mergeCell ref="E180:E183"/>
    <mergeCell ref="G180:G183"/>
    <mergeCell ref="H180:H183"/>
    <mergeCell ref="I187:I189"/>
    <mergeCell ref="B190:B193"/>
    <mergeCell ref="C190:C193"/>
    <mergeCell ref="D190:D193"/>
    <mergeCell ref="E190:E193"/>
    <mergeCell ref="G190:G193"/>
    <mergeCell ref="H190:H193"/>
    <mergeCell ref="I190:I193"/>
    <mergeCell ref="B187:B189"/>
    <mergeCell ref="C187:C189"/>
    <mergeCell ref="D187:D189"/>
    <mergeCell ref="E187:E189"/>
    <mergeCell ref="G187:G189"/>
    <mergeCell ref="H187:H189"/>
    <mergeCell ref="B194:B197"/>
    <mergeCell ref="C194:C197"/>
    <mergeCell ref="D194:D197"/>
    <mergeCell ref="E194:E197"/>
    <mergeCell ref="G194:G197"/>
    <mergeCell ref="H194:H197"/>
    <mergeCell ref="I194:I197"/>
    <mergeCell ref="B198:B201"/>
    <mergeCell ref="C198:C201"/>
    <mergeCell ref="D198:D201"/>
    <mergeCell ref="E198:E201"/>
    <mergeCell ref="G198:G201"/>
    <mergeCell ref="H198:H201"/>
    <mergeCell ref="I198:I201"/>
    <mergeCell ref="I202:I205"/>
    <mergeCell ref="B202:B205"/>
    <mergeCell ref="C202:C205"/>
    <mergeCell ref="D202:D205"/>
    <mergeCell ref="E202:E205"/>
    <mergeCell ref="G202:G205"/>
    <mergeCell ref="H202:H205"/>
    <mergeCell ref="B206:B208"/>
    <mergeCell ref="C206:C208"/>
    <mergeCell ref="D206:D208"/>
    <mergeCell ref="E206:E208"/>
    <mergeCell ref="G206:G208"/>
    <mergeCell ref="H206:H208"/>
    <mergeCell ref="I206:I208"/>
    <mergeCell ref="I209:I211"/>
    <mergeCell ref="B209:B211"/>
    <mergeCell ref="C209:C211"/>
    <mergeCell ref="D209:D211"/>
    <mergeCell ref="E209:E211"/>
    <mergeCell ref="G209:G211"/>
    <mergeCell ref="H209:H211"/>
    <mergeCell ref="I212:I215"/>
    <mergeCell ref="B212:B215"/>
    <mergeCell ref="C212:C215"/>
    <mergeCell ref="D212:D215"/>
    <mergeCell ref="E212:E215"/>
    <mergeCell ref="G212:G215"/>
    <mergeCell ref="H212:H215"/>
    <mergeCell ref="I216:I218"/>
    <mergeCell ref="B219:B221"/>
    <mergeCell ref="C219:C221"/>
    <mergeCell ref="D219:D221"/>
    <mergeCell ref="E219:E221"/>
    <mergeCell ref="G219:G221"/>
    <mergeCell ref="H219:H221"/>
    <mergeCell ref="I219:I221"/>
    <mergeCell ref="B216:B218"/>
    <mergeCell ref="C216:C218"/>
    <mergeCell ref="D216:D218"/>
    <mergeCell ref="E216:E218"/>
    <mergeCell ref="G216:G218"/>
    <mergeCell ref="H216:H218"/>
    <mergeCell ref="I222:I224"/>
    <mergeCell ref="B222:B224"/>
    <mergeCell ref="C222:C224"/>
    <mergeCell ref="D222:D224"/>
    <mergeCell ref="E222:E224"/>
    <mergeCell ref="G222:G224"/>
    <mergeCell ref="H222:H224"/>
    <mergeCell ref="B233:B235"/>
    <mergeCell ref="C233:C235"/>
    <mergeCell ref="D233:D235"/>
    <mergeCell ref="E233:E235"/>
    <mergeCell ref="G233:G235"/>
    <mergeCell ref="H233:H235"/>
    <mergeCell ref="I233:I235"/>
    <mergeCell ref="B225:B228"/>
    <mergeCell ref="C225:C228"/>
    <mergeCell ref="D225:D228"/>
    <mergeCell ref="E225:E228"/>
    <mergeCell ref="G225:G228"/>
    <mergeCell ref="H225:H228"/>
    <mergeCell ref="I225:I228"/>
    <mergeCell ref="B229:B232"/>
    <mergeCell ref="C229:C232"/>
    <mergeCell ref="D229:D232"/>
    <mergeCell ref="I239:I241"/>
    <mergeCell ref="B239:B241"/>
    <mergeCell ref="C239:C241"/>
    <mergeCell ref="D239:D241"/>
    <mergeCell ref="E239:E241"/>
    <mergeCell ref="G239:G241"/>
    <mergeCell ref="H239:H241"/>
    <mergeCell ref="I252:I255"/>
    <mergeCell ref="B252:B255"/>
    <mergeCell ref="C252:C255"/>
    <mergeCell ref="D252:D255"/>
    <mergeCell ref="E252:E255"/>
    <mergeCell ref="G252:G255"/>
    <mergeCell ref="H252:H255"/>
    <mergeCell ref="B242:B245"/>
    <mergeCell ref="C242:C245"/>
    <mergeCell ref="D242:D245"/>
    <mergeCell ref="E242:E245"/>
    <mergeCell ref="G242:G245"/>
    <mergeCell ref="H242:H245"/>
    <mergeCell ref="I242:I245"/>
    <mergeCell ref="B246:B248"/>
    <mergeCell ref="C246:C248"/>
    <mergeCell ref="D246:D248"/>
    <mergeCell ref="I262:I265"/>
    <mergeCell ref="B262:B265"/>
    <mergeCell ref="C262:C265"/>
    <mergeCell ref="D262:D265"/>
    <mergeCell ref="E262:E265"/>
    <mergeCell ref="G262:G265"/>
    <mergeCell ref="H262:H265"/>
    <mergeCell ref="I259:I261"/>
    <mergeCell ref="B259:B261"/>
    <mergeCell ref="C259:C261"/>
    <mergeCell ref="D259:D261"/>
    <mergeCell ref="E259:E261"/>
    <mergeCell ref="G259:G261"/>
    <mergeCell ref="H259:H261"/>
    <mergeCell ref="E9:E17"/>
    <mergeCell ref="G9:G17"/>
    <mergeCell ref="H9:H17"/>
    <mergeCell ref="I9:I17"/>
    <mergeCell ref="B18:B24"/>
    <mergeCell ref="C18:C24"/>
    <mergeCell ref="D18:D24"/>
    <mergeCell ref="E18:E24"/>
    <mergeCell ref="G18:G24"/>
    <mergeCell ref="H18:H24"/>
    <mergeCell ref="I18:I24"/>
    <mergeCell ref="B41:B44"/>
    <mergeCell ref="C41:C44"/>
    <mergeCell ref="D41:D44"/>
    <mergeCell ref="E41:E44"/>
    <mergeCell ref="G41:G44"/>
    <mergeCell ref="H41:H44"/>
    <mergeCell ref="I41:I44"/>
    <mergeCell ref="B78:B82"/>
    <mergeCell ref="C78:C82"/>
    <mergeCell ref="D78:D82"/>
    <mergeCell ref="E78:E82"/>
    <mergeCell ref="G78:G82"/>
    <mergeCell ref="H78:H82"/>
    <mergeCell ref="I78:I82"/>
    <mergeCell ref="I75:I77"/>
    <mergeCell ref="B75:B77"/>
    <mergeCell ref="C75:C77"/>
    <mergeCell ref="D75:D77"/>
    <mergeCell ref="E75:E77"/>
    <mergeCell ref="G75:G77"/>
    <mergeCell ref="H75:H77"/>
    <mergeCell ref="I68:I71"/>
    <mergeCell ref="B72:B74"/>
    <mergeCell ref="C72:C74"/>
    <mergeCell ref="B98:B100"/>
    <mergeCell ref="C98:C100"/>
    <mergeCell ref="D98:D100"/>
    <mergeCell ref="E98:E100"/>
    <mergeCell ref="G98:G100"/>
    <mergeCell ref="H98:H100"/>
    <mergeCell ref="I98:I100"/>
    <mergeCell ref="B101:B103"/>
    <mergeCell ref="C101:C103"/>
    <mergeCell ref="D101:D103"/>
    <mergeCell ref="E101:E103"/>
    <mergeCell ref="G101:G103"/>
    <mergeCell ref="H101:H103"/>
    <mergeCell ref="I101:I103"/>
    <mergeCell ref="E229:E232"/>
    <mergeCell ref="G229:G232"/>
    <mergeCell ref="H229:H232"/>
    <mergeCell ref="I229:I232"/>
    <mergeCell ref="B236:B238"/>
    <mergeCell ref="C236:C238"/>
    <mergeCell ref="D236:D238"/>
    <mergeCell ref="E236:E238"/>
    <mergeCell ref="G236:G238"/>
    <mergeCell ref="H236:H238"/>
    <mergeCell ref="I236:I238"/>
    <mergeCell ref="B256:B258"/>
    <mergeCell ref="C256:C258"/>
    <mergeCell ref="D256:D258"/>
    <mergeCell ref="E256:E258"/>
    <mergeCell ref="G256:G258"/>
    <mergeCell ref="H256:H258"/>
    <mergeCell ref="I256:I258"/>
    <mergeCell ref="E246:E248"/>
    <mergeCell ref="G246:G248"/>
    <mergeCell ref="H246:H248"/>
    <mergeCell ref="I246:I248"/>
    <mergeCell ref="B249:B251"/>
    <mergeCell ref="C249:C251"/>
    <mergeCell ref="D249:D251"/>
    <mergeCell ref="E249:E251"/>
    <mergeCell ref="G249:G251"/>
    <mergeCell ref="H249:H251"/>
    <mergeCell ref="I249:I251"/>
  </mergeCells>
  <hyperlinks>
    <hyperlink ref="D4" r:id="rId1" display="https://news.republika.co.id/berita/o15ps6359/lppom-mui-nilai-perlu-ada-langkah-terpadu-wujudkan-jakarta-kota-halal" xr:uid="{D262DF94-242F-4F81-BADF-15D557EFFD3A}"/>
    <hyperlink ref="D25" r:id="rId2" display="https://news.republika.co.id/berita/o15ps8359/wujudkan-jakarta-kota-halal-lppom-mui-siapkan-ratusan-auditor" xr:uid="{52318E7E-D6B9-44F5-B1C2-D8DD4DAB5EFF}"/>
    <hyperlink ref="D30" r:id="rId3" display="https://ekonomi.republika.co.id/berita/o2jvxb299/peluang-produk-halal-indonesia-ke-timur-tengah-masih-terbuka" xr:uid="{35E01310-D19F-4881-980E-8073628FB416}"/>
    <hyperlink ref="D33" r:id="rId4" display="https://khazanah.republika.co.id/berita/o2vzrm335/mahasiswa-indonesia-ciptakan-aplikasi-halal-di-taiwan" xr:uid="{B28917DE-B652-46A5-8774-A4614DB55DD0}"/>
    <hyperlink ref="D37" r:id="rId5" display="https://ekonomi.republika.co.id/berita/o3b722368/obat-tak-bersertifikasi-halal-jadi-tantangan-rs-syariah" xr:uid="{04E5717A-C544-4252-88D5-5E697FCA46C2}"/>
    <hyperlink ref="D45" r:id="rId6" display="https://news.republika.co.id/berita/o6m0a2335/empat-hotel-di-pangkalpinang-bersertifikat-halal" xr:uid="{2FCCEC54-93D4-4A1D-A4D5-C4FF932C4A77}"/>
    <hyperlink ref="D49" r:id="rId7" display="https://khazanah.republika.co.id/berita/o6usgx394/anton-sertifikasi-halal-jangan-diwajibkan-untuk-pengusaha-kecil" xr:uid="{0C2C7957-36D3-461D-AD8A-DC862A1588F5}"/>
    <hyperlink ref="D54" r:id="rId8" display="https://khazanah.republika.co.id/berita/o7qam8301/pengusaha-asing-seriusi-sertifikasi-halal" xr:uid="{B71040A9-668E-454A-B98F-04FA625CBA46}"/>
    <hyperlink ref="D58" r:id="rId9" display="https://khazanah.republika.co.id/berita/o857aj394/industri-farmasi-minta-tak-dijadikan-sasaran-uu-jaminan-produk-halal" xr:uid="{0C1506EB-D375-4255-B556-1DFC8FBCD6F0}"/>
    <hyperlink ref="D63" r:id="rId10" display="https://khazanah.republika.co.id/berita/o857m3394/industri-farmasi-diberi-waktu-produksi-obat-halal-hingga-2019" xr:uid="{CA200B47-3C14-4DCB-8011-00DE092BDEC9}"/>
    <hyperlink ref="D68" r:id="rId11" display="https://khazanah.republika.co.id/berita/oanock394/pilih-makanan-halal-bagian-dari-ibadah" xr:uid="{B04D22F9-31A2-4DC0-965A-BB9D67788DE0}"/>
    <hyperlink ref="D72" r:id="rId12" display="https://ekonomi.republika.co.id/berita/ob8ufk335/produk-halal-indonesia-diharapkan-masuk-pasar-internasional" xr:uid="{F14331AD-439D-4A3C-9F25-0F6E3C123401}"/>
    <hyperlink ref="D75" r:id="rId13" display="https://khazanah.republika.co.id/berita/oe0efj301/112-siswa-sma-tempuh-final-olimpiade-halal" xr:uid="{85C28C24-AA56-4B61-9F24-7F21655FBC29}"/>
    <hyperlink ref="D83" r:id="rId14" display="https://khazanah.republika.co.id/berita/oe58ax301/logo-halal-baru-bisa-membingungkan-konsumen-muslim-malaysia" xr:uid="{A4C6781A-84BA-4348-BC2B-C6FAA849E08B}"/>
    <hyperlink ref="D87" r:id="rId15" display="https://khazanah.republika.co.id/berita/oe75iw301/restoran-bersertifikat-halal-di-dki-minim-dinas-perdagangan-harap-ada-pencabutan-izin" xr:uid="{C85B1D40-1549-4D25-BCE8-B7585F505DC8}"/>
    <hyperlink ref="D90" r:id="rId16" display="https://khazanah.republika.co.id/berita/oe7mpz301/kadisbudpar-dki-perlu-revisi-pergub-soal-sertifikasi-halal-restoran" xr:uid="{EB3D3058-6A03-471B-B268-E746C72219D8}"/>
    <hyperlink ref="D94" r:id="rId17" display="https://khazanah.republika.co.id/berita/oe7ty7320/tren-bisnis-syariah-terus-meningkat" xr:uid="{D7A88BD5-7E21-445B-8C90-DDB9F97A4109}"/>
    <hyperlink ref="D104" r:id="rId18" display="https://khazanah.republika.co.id/berita/oemngi320/sikapi-kewajiban-sertifikasi-halal-ini-masukan-produsen" xr:uid="{C551A521-0AD6-434F-ADA5-3B06E9F294C7}"/>
    <hyperlink ref="D108" r:id="rId19" display="https://khazanah.republika.co.id/berita/oesxgt301/meningkatnya-pasar-halal" xr:uid="{215151F7-CC1D-4359-99C5-2DE8767404BA}"/>
    <hyperlink ref="D112" r:id="rId20" display="https://khazanah.republika.co.id/berita/oetmjf301/indonesia-harus-unggul-di-10-sektor-industri-halal" xr:uid="{99ED0B17-92E4-4963-B344-2A4A1E85752E}"/>
    <hyperlink ref="D115" r:id="rId21" display="https://khazanah.republika.co.id/berita/of54s5301/komisi-viii-desak-pemerintah-tuntaskan-bpjh" xr:uid="{DDD3687F-0126-40C5-9750-5BC4F159F097}"/>
    <hyperlink ref="D119" r:id="rId22" display="https://khazanah.republika.co.id/berita/of55w2301/uujph-belum-miliki-peraturan-pelaksana-pemerintah-langgar-undangundang" xr:uid="{98079968-4DF6-444D-9DA8-CF9DC98C376D}"/>
    <hyperlink ref="D123" r:id="rId23" display="https://khazanah.republika.co.id/berita/of6bfi396/gaya-hidup-halal-tak-hanya-monopoli-muslim" xr:uid="{27BC50B6-EA35-4068-A879-FEED83E61D1E}"/>
    <hyperlink ref="D135" r:id="rId24" display="https://khazanah.republika.co.id/berita/of6fib301/draf-pp-jph-siap-difinalisasi" xr:uid="{411CFF65-F798-4637-9E80-775BACABC270}"/>
    <hyperlink ref="D139" r:id="rId25" display="https://ekonomi.republika.co.id/berita/of6guq301/industri-makanan-kecil-sulit-dapat-label-halal" xr:uid="{5F086145-F663-4B81-905F-D9EF40D6888D}"/>
    <hyperlink ref="D146" r:id="rId26" display="https://ekonomi.republika.co.id/berita/of75nh415/peraturan-produk-halal-beri-kepastian-bagi-industri" xr:uid="{F86A13C8-1614-4802-84FC-D52BC7A402AA}"/>
    <hyperlink ref="D149" r:id="rId27" display="https://ekonomi.republika.co.id/berita/of7625415/menperin-uu-jph-masih-harus-dibahas" xr:uid="{48AB4C64-6AC0-4E73-9C36-048242A5AC04}"/>
    <hyperlink ref="D152" r:id="rId28" display="https://khazanah.republika.co.id/berita/of8nas301/label-halal-yakinkan-konsumen-nikmati-produk" xr:uid="{5C598D5F-C9F4-4C0F-9EF2-500A6ABD9D36}"/>
    <hyperlink ref="D155" r:id="rId29" display="https://khazanah.republika.co.id/berita/of8osh301/tren-masyarakat-global-lebih-tertarik-produk-bersertifikasi-halal" xr:uid="{FB669019-5252-40AD-B6C3-AAEE3C6BF23E}"/>
    <hyperlink ref="D159" r:id="rId30" display="https://khazanah.republika.co.id/berita/of8pkp301/jaminan-halal-diharapkan-mampu-buat-produk-indonesia-go-internasional" xr:uid="{6F4B4D32-30F8-4447-8D13-FD4A59F9B945}"/>
    <hyperlink ref="D162" r:id="rId31" display="https://ekonomi.republika.co.id/berita/ofarp7415/pemerintah-dinilai-tak-serius-terapkan-uu-jaminan-produk-halal" xr:uid="{683DBB19-F501-4AD3-AEE9-43CABD6D9AC7}"/>
    <hyperlink ref="D165" r:id="rId32" display="https://ekonomi.republika.co.id/berita/ofatyo415/pemerintah-akui-pembahasan-rpp-jaminan-produk-halal-berliku" xr:uid="{74A6E845-70A9-4120-AA1D-A2C980F156D9}"/>
    <hyperlink ref="D168" r:id="rId33" display="https://ekonomi.republika.co.id/berita/ofaqkw415/pembuatan-peraturan-pelaksana-uu-jaminan-produk-halal-molor" xr:uid="{B18CBF85-EF14-452D-BA7C-42747782FF59}"/>
    <hyperlink ref="D171" r:id="rId34" display="https://ekonomi.republika.co.id/berita/ofaqut415/pemerintah-nilai-ukm-belum-siap-jalankan-kewajiban-sertifikasi-halal" xr:uid="{D27141EC-3F8D-4555-B475-7890742190D7}"/>
    <hyperlink ref="D174" r:id="rId35" display="https://ekonomi.republika.co.id/berita/ofaub6415/sosialisasi-minim-banyak-yang-tak-tahu-uu-jaminan-produk-halal" xr:uid="{1A38C0A2-8C8D-48F3-B9A3-78CF60AD1CE4}"/>
    <hyperlink ref="D177" r:id="rId36" display="https://ekonomi.republika.co.id/berita/ofb80e368/pemerintah-diminta-selesaikan-pp-uu-jaminan-produk-halal" xr:uid="{78FF2B39-32B8-4F0A-A746-5F3CE8C3D7E4}"/>
    <hyperlink ref="D180" r:id="rId37" display="https://ekonomi.republika.co.id/berita/oflhre301/bisnis-halal-bukan-hanya-soal-sertifikasi" xr:uid="{B18387BB-B69F-4458-9BA6-6DE013BBDF1B}"/>
    <hyperlink ref="D184" r:id="rId38" display="https://ekonomi.republika.co.id/berita/oflr5d415/industri-halal-ikut-gerakkan-ekonomi-dunia" xr:uid="{9D1E856F-73A7-4FA9-BBFD-B058F517FF13}"/>
    <hyperlink ref="D187" r:id="rId39" display="https://khazanah.republika.co.id/berita/ofngea301/halal-watch-kemenkes-dapat-sertifikasi-halal-obat-secara-bertahap" xr:uid="{0D5BA1B3-895F-4531-AAC9-4DC90265970A}"/>
    <hyperlink ref="D190" r:id="rId40" display="https://khazanah.republika.co.id/berita/ofusi1301/halal-watch-tahun-ini-mandatori-sertifikasi-produk-halal-harus-dilakukan-bertahap" xr:uid="{FF8026B2-6146-465D-8853-DEB9A32AEA11}"/>
    <hyperlink ref="D194" r:id="rId41" display="https://khazanah.republika.co.id/berita/ofyjfe301/jangan-pertentangkan-halal-dan-thayib" xr:uid="{A19C22C1-0F15-41A2-9B1C-77A2954AA16C}"/>
    <hyperlink ref="D198" r:id="rId42" display="https://ekonomi.republika.co.id/berita/ogbsvy415/uu-jaminan-produk-halal-jadi-perhatian-uni-eropa" xr:uid="{8EE7A1FF-B1F6-4A08-B502-A7471D34D974}"/>
    <hyperlink ref="D202" r:id="rId43" display="https://ekonomi.republika.co.id/berita/ogej7c301/pemerintah-harus-yakinkan-uni-eropa-tanamkan-investasi-produk-halal-di-indonesia" xr:uid="{95CBB022-C8BC-4C4A-A493-C7A5BC5F056A}"/>
    <hyperlink ref="D206" r:id="rId44" display="https://khazanah.republika.co.id/berita/ogoo6b301/kadin-jatim-targetkan-separuh-umkm-bersertifikat-halal" xr:uid="{9249015B-A9DD-4636-8B31-2D62FC5D5463}"/>
    <hyperlink ref="D209" r:id="rId45" display="https://khazanah.republika.co.id/berita/ogrjso301/lppom-mui-halal-sudah-jadi-bagian-perdagangan-global" xr:uid="{305C4238-31EE-400B-B281-4FEB2F542820}"/>
    <hyperlink ref="D212" r:id="rId46" display="https://ekonomi.republika.co.id/berita/ogzuvb415/perusahaan-pengaju-sertifikat-halal-diusulkan-simpan-dana-di-bank-syariah" xr:uid="{46E7AA42-174A-4BA2-AE58-F1B9F2B6A274}"/>
    <hyperlink ref="D216" r:id="rId47" display="https://khazanah.republika.co.id/berita/oh1bgh301/dpr-puji-keseriusan-ntb-dalam-jaminan-produk-halal" xr:uid="{8FF83AEA-2154-40F1-B2AD-2B8E11E93A2C}"/>
    <hyperlink ref="D219" r:id="rId48" display="https://khazanah.republika.co.id/berita/oh1brz301/ini-langkah-ntb-dorong-sertifikasi-produk-halal" xr:uid="{E7F7D895-92C6-49C7-8DCC-22F0EA5706FA}"/>
    <hyperlink ref="D222" r:id="rId49" display="https://khazanah.republika.co.id/berita/oh1eun301/kemenag-tetap-implementasikan-uu-jph-meski-dinilai-belum-siap" xr:uid="{5327523B-EF06-452C-B34F-57374CE12153}"/>
    <hyperlink ref="D233" r:id="rId50" display="https://khazanah.republika.co.id/berita/oh4kpk301/minat-masyarakat-mengonsumsi-makanan-halal-cukup-tinggi" xr:uid="{8A16913B-4246-472C-AFC1-4937FDAFF2A5}"/>
    <hyperlink ref="D239" r:id="rId51" display="https://khazanah.republika.co.id/berita/ohv45k301/selain-gratis-sertifikasi-halal-dan-bpom-diharap-bisa-satu-pintu" xr:uid="{B5A77276-580E-4F9F-99F0-9F880AEE7E87}"/>
    <hyperlink ref="D252" r:id="rId52" display="https://khazanah.republika.co.id/berita/oi5k20301/perlu-standar-secara-global-tetapkan-produk-halal" xr:uid="{F672CCB7-20CC-4F42-B909-9DF8ED5B457E}"/>
    <hyperlink ref="D259" r:id="rId53" display="https://khazanah.republika.co.id/berita/oielvv301/mui-dki-jakarta-apresiasi-jakarta-halal-food-festival" xr:uid="{291EABC8-7903-4257-9EEC-A7732E93F0D5}"/>
    <hyperlink ref="D262" r:id="rId54" display="https://khazanah.republika.co.id/berita/oimtjf301/mui-siak-sosialisasikan-gerakan-masyarakat-sadar-halal" xr:uid="{C0564012-CE18-4449-A8ED-DEFC719657D7}"/>
    <hyperlink ref="D9" r:id="rId55" display="https://fbeta.republika.co.id/beritakoran/dialog-jumat/16/01/08/o0m8gd17-pemerintah-dinilai-belum-serius-garap-industri-halal" xr:uid="{D904F033-03FE-4214-9AA0-A68DF4EA8816}"/>
    <hyperlink ref="D9:D17" r:id="rId56" display="Pemerintah Dinilai Belum Serius Garap Industri Halal" xr:uid="{4C0B4E0B-BC74-4425-B826-267BF4FE67B0}"/>
    <hyperlink ref="D18" r:id="rId57" display="https://fbeta.republika.co.id/beritakoran/jalan-jalan/16/01/17/o13nyu1-berwisata-halal-di-wilayah-rw" xr:uid="{1699E4D0-FC8A-4E58-AB89-3EBE7B80D48F}"/>
    <hyperlink ref="D18:D24" r:id="rId58" display="Berwisata Halal di Wilayah RW" xr:uid="{663F9CFB-8343-4DA9-A21C-1467C6771740}"/>
    <hyperlink ref="D41" r:id="rId59" display="https://fbeta.republika.co.id/beritatrendtek/aplikasi/16/04/29/o6e4lc368-dosen-ub-buat-aplikasi-tracking-kuliner-tersertifikasi-halal" xr:uid="{A37A950C-6057-4053-BCA2-CD0CDCF46ABB}"/>
    <hyperlink ref="D41:D44" r:id="rId60" display="Dosen UB Buat Aplikasi Tracking Kuliner Tersertifikasi Halal" xr:uid="{85F3DF22-B414-4FF8-AAF9-F4870237B4F9}"/>
    <hyperlink ref="D78" r:id="rId61" display="https://fbeta.republika.co.id/beritagaya-hidup/wisata-halal/16/09/26/oe49vm388-aceh-wakili-indonesia-di-world-halal-travel-awards-2016" xr:uid="{56E9CB3A-00B4-41E4-AB8E-BCA94FC3D631}"/>
    <hyperlink ref="D78:D82" r:id="rId62" display="Aceh Wakili Indonesia di World Halal Travel Awards 2016" xr:uid="{1EB76A8F-E3C5-4C85-921D-4923CB4F0482}"/>
    <hyperlink ref="D98" r:id="rId63" display="https://fbeta.republika.co.id/beritagaya-hidup/wisata-halal/16/09/29/oe8kro301-halal-pilihan-yang-bagus" xr:uid="{4E11EFCB-9201-4C1C-ABC2-76A414F3D340}"/>
    <hyperlink ref="D98:D100" r:id="rId64" display="'Halal, Pilihan yang Bagus'" xr:uid="{2F0D7CDA-8838-4FBE-B41C-0D30736BD5C1}"/>
    <hyperlink ref="D101" r:id="rId65" display="https://fbeta.republika.co.id/beritagaya-hidup/wisata-halal/16/09/29/oe9cle301-hotel-dalam-hig-harus-ada-yang-jadi-hotel-ramah-keluarga" xr:uid="{B49652B5-1F05-4D8A-A12F-AF02CC318B74}"/>
    <hyperlink ref="D101:D103" r:id="rId66" display="Hotel dalam HIG Harus Ada yang Jadi Hotel Ramah Keluarga" xr:uid="{927E33A2-18C6-4457-AD15-5DB209DE8A57}"/>
    <hyperlink ref="D128" r:id="rId67" display="https://fbeta.republika.co.id/beritagaya-hidup/wisata-halal/16/10/17/of6bhh301-gaya-hidup-halal-sudah-jadi-tren-masyarakat-dunia" xr:uid="{48A49AB3-FC67-40F7-8337-F3DE2393B594}"/>
    <hyperlink ref="D128:D134" r:id="rId68" display="Gaya Hidup Halal Sudah Jadi Tren Masyarakat Dunia." xr:uid="{3D1E5777-4465-4875-A7C5-26DAA25B0CC9}"/>
    <hyperlink ref="D225" r:id="rId69" display="https://fbeta.republika.co.id/beritadpr-ri/berita-dpr-ri/16/11/23/oh2zsz301-dpr-uu-jph-harus-tetap-jalan" xr:uid="{60C67A00-7436-4AFF-B675-AEC28F487914}"/>
    <hyperlink ref="D225:D228" r:id="rId70" display="DPR: UU JPH Harus Tetap Jalan" xr:uid="{C42863F6-1276-4E30-ACD4-BF17146DBFDA}"/>
    <hyperlink ref="D229" r:id="rId71" display="https://fbeta.republika.co.id/beritadpr-ri/berita-dpr-ri/16/11/23/oh32zn257-ntb-didorong-jadi-pionir-penerapan-produk-halal" xr:uid="{C3D63601-60DA-4CD5-A861-8CFAFDFC0E28}"/>
    <hyperlink ref="D229:D232" r:id="rId72" display="NTB Didorong Jadi Pionir Penerapan Produk Halal" xr:uid="{64CCC060-5CCC-40FB-B228-E565E5F19581}"/>
    <hyperlink ref="D236" r:id="rId73" display="https://fbeta.republika.co.id/beritagaya-hidup/wisata-halal/16/12/07/ohsdsd301-300-hektare-kek-mandalika-jadi-cluster-wisata-halal" xr:uid="{ED41FE39-3253-4AE5-842A-C29091CEC2B4}"/>
    <hyperlink ref="D236:D238" r:id="rId74" display="300 Hektare KEK Mandalika Jadi Cluster Wisata Halal" xr:uid="{8A1766D2-AE63-46FC-9164-61D6125CE29E}"/>
    <hyperlink ref="D242" r:id="rId75" display="https://fbeta.republika.co.id/beritagaya-hidup/wisata-halal/16/12/09/ohvvrl301-lombok-jawara-destinasi-halal-dunia" xr:uid="{758B903C-59D4-4AB1-815A-223330F1854C}"/>
    <hyperlink ref="D242:D245" r:id="rId76" display="Lombok Jawara Destinasi Halal Dunia" xr:uid="{8B9DC4C3-571E-4817-B4DA-37DF80528E32}"/>
    <hyperlink ref="D246" r:id="rId77" display="https://fbeta.republika.co.id/beritagaya-hidup/wisata-halal/16/12/13/oi3pzv301-digital-tourism-kunci-sukses-wisata-halal-ntb" xr:uid="{BE382EC1-1B5D-49F9-A338-06249EA55C68}"/>
    <hyperlink ref="D246:D248" r:id="rId78" display="Digital Tourism, Kunci Sukses Wisata Halal NTB" xr:uid="{76F2411F-1EF3-4321-84D0-4C4536BE124B}"/>
    <hyperlink ref="D249" r:id="rId79" display="https://fbeta.republika.co.id/beritagaya-hidup/wisata-halal/16/12/13/oi3vuy301-peran-aktif-kepala-daerah-kunci-sukses-wisata-halal-sumbar" xr:uid="{3146DC03-2086-42FD-8D90-364D3A27100A}"/>
    <hyperlink ref="D249:D251" r:id="rId80" display="Peran Aktif Kepala Daerah, Kunci Sukses Wisata Halal Sumbar" xr:uid="{C0FEE681-78CD-4F9C-9EE0-24BA300B5C34}"/>
    <hyperlink ref="D256" r:id="rId81" display="https://fbeta.republika.co.id/beritagaya-hidup/wisata-halal/16/12/17/oiasyj301-sumsel-butuh-stakeholder-untuk-kembangkan-wisata-halal" xr:uid="{A75589EE-6330-40CB-8692-A4065E15524F}"/>
    <hyperlink ref="D256:D258" r:id="rId82" display="Sumsel Butuh Stakeholder untuk Kembangkan Wisata Halal" xr:uid="{D57B224D-4531-4CB2-AFE3-EA8C29F93B50}"/>
  </hyperlinks>
  <pageMargins left="0.7" right="0.7" top="0.75" bottom="0.75" header="0.3" footer="0.3"/>
  <pageSetup paperSize="9" orientation="portrait" r:id="rId8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57035-9C95-46B3-A701-B267AB499D6C}">
  <dimension ref="B3:I372"/>
  <sheetViews>
    <sheetView topLeftCell="A61" workbookViewId="0">
      <selection activeCell="D63" sqref="D63:D65"/>
    </sheetView>
  </sheetViews>
  <sheetFormatPr defaultRowHeight="14.4" x14ac:dyDescent="0.3"/>
  <sheetData>
    <row r="3" spans="2:9" ht="28.8" thickBot="1" x14ac:dyDescent="0.35">
      <c r="B3" s="9" t="s">
        <v>1017</v>
      </c>
      <c r="C3" s="9" t="s">
        <v>1018</v>
      </c>
      <c r="D3" s="9" t="s">
        <v>1019</v>
      </c>
      <c r="E3" s="9" t="s">
        <v>1025</v>
      </c>
      <c r="F3" s="9" t="s">
        <v>1021</v>
      </c>
      <c r="G3" s="9" t="s">
        <v>1022</v>
      </c>
      <c r="H3" s="9" t="s">
        <v>1023</v>
      </c>
      <c r="I3" s="9" t="s">
        <v>1024</v>
      </c>
    </row>
    <row r="4" spans="2:9" ht="42" thickTop="1" x14ac:dyDescent="0.3">
      <c r="B4" s="120">
        <v>1</v>
      </c>
      <c r="C4" s="123" t="s">
        <v>1027</v>
      </c>
      <c r="D4" s="126" t="s">
        <v>1028</v>
      </c>
      <c r="E4" s="120" t="s">
        <v>4506</v>
      </c>
      <c r="F4" s="1" t="s">
        <v>1029</v>
      </c>
      <c r="G4" s="120" t="s">
        <v>13</v>
      </c>
      <c r="H4" s="120" t="s">
        <v>19</v>
      </c>
      <c r="I4" s="120">
        <v>60725</v>
      </c>
    </row>
    <row r="5" spans="2:9" ht="64.8" customHeight="1" thickBot="1" x14ac:dyDescent="0.35">
      <c r="B5" s="122"/>
      <c r="C5" s="125"/>
      <c r="D5" s="128"/>
      <c r="E5" s="122"/>
      <c r="F5" s="2" t="s">
        <v>3</v>
      </c>
      <c r="G5" s="122"/>
      <c r="H5" s="122"/>
      <c r="I5" s="122"/>
    </row>
    <row r="6" spans="2:9" ht="41.4" x14ac:dyDescent="0.3">
      <c r="B6" s="117">
        <v>2</v>
      </c>
      <c r="C6" s="129" t="s">
        <v>1027</v>
      </c>
      <c r="D6" s="132" t="s">
        <v>1030</v>
      </c>
      <c r="E6" s="117" t="s">
        <v>1026</v>
      </c>
      <c r="F6" s="3" t="s">
        <v>1031</v>
      </c>
      <c r="G6" s="117" t="s">
        <v>809</v>
      </c>
      <c r="H6" s="117"/>
      <c r="I6" s="117">
        <v>12769</v>
      </c>
    </row>
    <row r="7" spans="2:9" ht="27.6" x14ac:dyDescent="0.3">
      <c r="B7" s="118"/>
      <c r="C7" s="130"/>
      <c r="D7" s="133"/>
      <c r="E7" s="118"/>
      <c r="F7" s="4" t="s">
        <v>34</v>
      </c>
      <c r="G7" s="118"/>
      <c r="H7" s="118"/>
      <c r="I7" s="118"/>
    </row>
    <row r="8" spans="2:9" ht="41.4" x14ac:dyDescent="0.3">
      <c r="B8" s="118"/>
      <c r="C8" s="130"/>
      <c r="D8" s="133"/>
      <c r="E8" s="118"/>
      <c r="F8" s="4" t="s">
        <v>148</v>
      </c>
      <c r="G8" s="118"/>
      <c r="H8" s="118"/>
      <c r="I8" s="118"/>
    </row>
    <row r="9" spans="2:9" ht="43.2" customHeight="1" thickBot="1" x14ac:dyDescent="0.35">
      <c r="B9" s="119"/>
      <c r="C9" s="131"/>
      <c r="D9" s="134"/>
      <c r="E9" s="119"/>
      <c r="F9" s="4" t="s">
        <v>3</v>
      </c>
      <c r="G9" s="119"/>
      <c r="H9" s="119"/>
      <c r="I9" s="119"/>
    </row>
    <row r="10" spans="2:9" ht="55.2" x14ac:dyDescent="0.3">
      <c r="B10" s="120">
        <v>3</v>
      </c>
      <c r="C10" s="123" t="s">
        <v>1032</v>
      </c>
      <c r="D10" s="126" t="s">
        <v>1033</v>
      </c>
      <c r="E10" s="120" t="s">
        <v>1026</v>
      </c>
      <c r="F10" s="1" t="s">
        <v>1034</v>
      </c>
      <c r="G10" s="120" t="s">
        <v>13</v>
      </c>
      <c r="H10" s="120"/>
      <c r="I10" s="120">
        <v>16230</v>
      </c>
    </row>
    <row r="11" spans="2:9" ht="41.4" x14ac:dyDescent="0.3">
      <c r="B11" s="121"/>
      <c r="C11" s="124"/>
      <c r="D11" s="127"/>
      <c r="E11" s="121"/>
      <c r="F11" s="2" t="s">
        <v>1035</v>
      </c>
      <c r="G11" s="121"/>
      <c r="H11" s="121"/>
      <c r="I11" s="121"/>
    </row>
    <row r="12" spans="2:9" ht="27.6" x14ac:dyDescent="0.3">
      <c r="B12" s="121"/>
      <c r="C12" s="124"/>
      <c r="D12" s="127"/>
      <c r="E12" s="121"/>
      <c r="F12" s="2" t="s">
        <v>147</v>
      </c>
      <c r="G12" s="121"/>
      <c r="H12" s="121"/>
      <c r="I12" s="121"/>
    </row>
    <row r="13" spans="2:9" ht="15" thickBot="1" x14ac:dyDescent="0.35">
      <c r="B13" s="122"/>
      <c r="C13" s="125"/>
      <c r="D13" s="128"/>
      <c r="E13" s="122"/>
      <c r="F13" s="2" t="s">
        <v>3</v>
      </c>
      <c r="G13" s="122"/>
      <c r="H13" s="122"/>
      <c r="I13" s="122"/>
    </row>
    <row r="14" spans="2:9" ht="27.6" x14ac:dyDescent="0.3">
      <c r="B14" s="117">
        <v>4</v>
      </c>
      <c r="C14" s="129" t="s">
        <v>1036</v>
      </c>
      <c r="D14" s="132" t="s">
        <v>1037</v>
      </c>
      <c r="E14" s="117" t="s">
        <v>4507</v>
      </c>
      <c r="F14" s="3" t="s">
        <v>511</v>
      </c>
      <c r="G14" s="117" t="s">
        <v>1038</v>
      </c>
      <c r="H14" s="117"/>
      <c r="I14" s="117">
        <v>6569</v>
      </c>
    </row>
    <row r="15" spans="2:9" x14ac:dyDescent="0.3">
      <c r="B15" s="118"/>
      <c r="C15" s="130"/>
      <c r="D15" s="133"/>
      <c r="E15" s="118"/>
      <c r="F15" s="4" t="s">
        <v>3</v>
      </c>
      <c r="G15" s="118"/>
      <c r="H15" s="118"/>
      <c r="I15" s="118"/>
    </row>
    <row r="16" spans="2:9" ht="95.4" customHeight="1" thickBot="1" x14ac:dyDescent="0.35">
      <c r="B16" s="119"/>
      <c r="C16" s="131"/>
      <c r="D16" s="134"/>
      <c r="E16" s="119"/>
      <c r="F16" s="4" t="s">
        <v>1039</v>
      </c>
      <c r="G16" s="119"/>
      <c r="H16" s="119"/>
      <c r="I16" s="119"/>
    </row>
    <row r="17" spans="2:9" x14ac:dyDescent="0.3">
      <c r="B17" s="117">
        <v>5</v>
      </c>
      <c r="C17" s="129" t="s">
        <v>1044</v>
      </c>
      <c r="D17" s="132" t="s">
        <v>1045</v>
      </c>
      <c r="E17" s="117" t="s">
        <v>1026</v>
      </c>
      <c r="F17" s="3" t="s">
        <v>3</v>
      </c>
      <c r="G17" s="117" t="s">
        <v>939</v>
      </c>
      <c r="H17" s="117" t="s">
        <v>906</v>
      </c>
      <c r="I17" s="117">
        <v>6088</v>
      </c>
    </row>
    <row r="18" spans="2:9" ht="27.6" x14ac:dyDescent="0.3">
      <c r="B18" s="118"/>
      <c r="C18" s="130"/>
      <c r="D18" s="133"/>
      <c r="E18" s="118"/>
      <c r="F18" s="4" t="s">
        <v>34</v>
      </c>
      <c r="G18" s="118"/>
      <c r="H18" s="118"/>
      <c r="I18" s="118"/>
    </row>
    <row r="19" spans="2:9" ht="102.6" customHeight="1" thickBot="1" x14ac:dyDescent="0.35">
      <c r="B19" s="119"/>
      <c r="C19" s="131"/>
      <c r="D19" s="134"/>
      <c r="E19" s="119"/>
      <c r="F19" s="4" t="s">
        <v>11</v>
      </c>
      <c r="G19" s="119"/>
      <c r="H19" s="119"/>
      <c r="I19" s="119"/>
    </row>
    <row r="20" spans="2:9" x14ac:dyDescent="0.3">
      <c r="B20" s="135">
        <v>6</v>
      </c>
      <c r="C20" s="138" t="s">
        <v>1055</v>
      </c>
      <c r="D20" s="141" t="s">
        <v>1056</v>
      </c>
      <c r="E20" s="135" t="s">
        <v>4508</v>
      </c>
      <c r="F20" s="12" t="s">
        <v>1057</v>
      </c>
      <c r="G20" s="135" t="s">
        <v>1038</v>
      </c>
      <c r="H20" s="135"/>
      <c r="I20" s="135">
        <v>9474</v>
      </c>
    </row>
    <row r="21" spans="2:9" x14ac:dyDescent="0.3">
      <c r="B21" s="136"/>
      <c r="C21" s="139"/>
      <c r="D21" s="142"/>
      <c r="E21" s="136"/>
      <c r="F21" s="13" t="s">
        <v>3</v>
      </c>
      <c r="G21" s="136"/>
      <c r="H21" s="136"/>
      <c r="I21" s="136"/>
    </row>
    <row r="22" spans="2:9" ht="88.8" customHeight="1" x14ac:dyDescent="0.3">
      <c r="B22" s="136"/>
      <c r="C22" s="139"/>
      <c r="D22" s="142"/>
      <c r="E22" s="136"/>
      <c r="F22" s="13" t="s">
        <v>1058</v>
      </c>
      <c r="G22" s="136"/>
      <c r="H22" s="136"/>
      <c r="I22" s="136"/>
    </row>
    <row r="23" spans="2:9" ht="27.6" x14ac:dyDescent="0.3">
      <c r="B23" s="136"/>
      <c r="C23" s="139"/>
      <c r="D23" s="142"/>
      <c r="E23" s="136"/>
      <c r="F23" s="13" t="s">
        <v>1059</v>
      </c>
      <c r="G23" s="136"/>
      <c r="H23" s="136"/>
      <c r="I23" s="136"/>
    </row>
    <row r="24" spans="2:9" ht="94.2" customHeight="1" x14ac:dyDescent="0.3">
      <c r="B24" s="136"/>
      <c r="C24" s="139"/>
      <c r="D24" s="142"/>
      <c r="E24" s="136"/>
      <c r="F24" s="13" t="s">
        <v>1060</v>
      </c>
      <c r="G24" s="136"/>
      <c r="H24" s="136"/>
      <c r="I24" s="136"/>
    </row>
    <row r="25" spans="2:9" ht="42" thickBot="1" x14ac:dyDescent="0.35">
      <c r="B25" s="137"/>
      <c r="C25" s="140"/>
      <c r="D25" s="143"/>
      <c r="E25" s="137"/>
      <c r="F25" s="13" t="s">
        <v>1061</v>
      </c>
      <c r="G25" s="137"/>
      <c r="H25" s="137"/>
      <c r="I25" s="137"/>
    </row>
    <row r="26" spans="2:9" x14ac:dyDescent="0.3">
      <c r="B26" s="135">
        <v>7</v>
      </c>
      <c r="C26" s="138" t="s">
        <v>1068</v>
      </c>
      <c r="D26" s="141" t="s">
        <v>1069</v>
      </c>
      <c r="E26" s="135"/>
      <c r="F26" s="12" t="s">
        <v>1070</v>
      </c>
      <c r="G26" s="135" t="s">
        <v>1038</v>
      </c>
      <c r="H26" s="135" t="s">
        <v>1071</v>
      </c>
      <c r="I26" s="135">
        <v>26507</v>
      </c>
    </row>
    <row r="27" spans="2:9" ht="94.8" customHeight="1" x14ac:dyDescent="0.3">
      <c r="B27" s="136"/>
      <c r="C27" s="139"/>
      <c r="D27" s="142"/>
      <c r="E27" s="136"/>
      <c r="F27" s="13" t="s">
        <v>1072</v>
      </c>
      <c r="G27" s="136"/>
      <c r="H27" s="136"/>
      <c r="I27" s="136"/>
    </row>
    <row r="28" spans="2:9" ht="27.6" x14ac:dyDescent="0.3">
      <c r="B28" s="136"/>
      <c r="C28" s="139"/>
      <c r="D28" s="142"/>
      <c r="E28" s="136"/>
      <c r="F28" s="13" t="s">
        <v>1073</v>
      </c>
      <c r="G28" s="136"/>
      <c r="H28" s="136"/>
      <c r="I28" s="136"/>
    </row>
    <row r="29" spans="2:9" x14ac:dyDescent="0.3">
      <c r="B29" s="136"/>
      <c r="C29" s="139"/>
      <c r="D29" s="142"/>
      <c r="E29" s="136"/>
      <c r="F29" s="13" t="s">
        <v>3</v>
      </c>
      <c r="G29" s="136"/>
      <c r="H29" s="136"/>
      <c r="I29" s="136"/>
    </row>
    <row r="30" spans="2:9" ht="96" customHeight="1" thickBot="1" x14ac:dyDescent="0.35">
      <c r="B30" s="137"/>
      <c r="C30" s="140"/>
      <c r="D30" s="143"/>
      <c r="E30" s="137"/>
      <c r="F30" s="13" t="s">
        <v>1074</v>
      </c>
      <c r="G30" s="137"/>
      <c r="H30" s="137"/>
      <c r="I30" s="137"/>
    </row>
    <row r="31" spans="2:9" x14ac:dyDescent="0.3">
      <c r="B31" s="135">
        <v>8</v>
      </c>
      <c r="C31" s="138" t="s">
        <v>1068</v>
      </c>
      <c r="D31" s="141" t="s">
        <v>1075</v>
      </c>
      <c r="E31" s="135"/>
      <c r="F31" s="12" t="s">
        <v>3</v>
      </c>
      <c r="G31" s="135" t="s">
        <v>1038</v>
      </c>
      <c r="H31" s="135" t="s">
        <v>1076</v>
      </c>
      <c r="I31" s="135">
        <v>8984</v>
      </c>
    </row>
    <row r="32" spans="2:9" ht="27.6" x14ac:dyDescent="0.3">
      <c r="B32" s="136"/>
      <c r="C32" s="139"/>
      <c r="D32" s="142"/>
      <c r="E32" s="136"/>
      <c r="F32" s="13" t="s">
        <v>1077</v>
      </c>
      <c r="G32" s="136"/>
      <c r="H32" s="136"/>
      <c r="I32" s="136"/>
    </row>
    <row r="33" spans="2:9" ht="41.4" x14ac:dyDescent="0.3">
      <c r="B33" s="136"/>
      <c r="C33" s="139"/>
      <c r="D33" s="142"/>
      <c r="E33" s="136"/>
      <c r="F33" s="13" t="s">
        <v>1078</v>
      </c>
      <c r="G33" s="136"/>
      <c r="H33" s="136"/>
      <c r="I33" s="136"/>
    </row>
    <row r="34" spans="2:9" x14ac:dyDescent="0.3">
      <c r="B34" s="136"/>
      <c r="C34" s="139"/>
      <c r="D34" s="142"/>
      <c r="E34" s="136"/>
      <c r="F34" s="13" t="s">
        <v>1079</v>
      </c>
      <c r="G34" s="136"/>
      <c r="H34" s="136"/>
      <c r="I34" s="136"/>
    </row>
    <row r="35" spans="2:9" ht="27.6" x14ac:dyDescent="0.3">
      <c r="B35" s="136"/>
      <c r="C35" s="139"/>
      <c r="D35" s="142"/>
      <c r="E35" s="136"/>
      <c r="F35" s="13" t="s">
        <v>1039</v>
      </c>
      <c r="G35" s="136"/>
      <c r="H35" s="136"/>
      <c r="I35" s="136"/>
    </row>
    <row r="36" spans="2:9" ht="28.2" thickBot="1" x14ac:dyDescent="0.35">
      <c r="B36" s="137"/>
      <c r="C36" s="140"/>
      <c r="D36" s="143"/>
      <c r="E36" s="137"/>
      <c r="F36" s="13" t="s">
        <v>11</v>
      </c>
      <c r="G36" s="137"/>
      <c r="H36" s="137"/>
      <c r="I36" s="137"/>
    </row>
    <row r="37" spans="2:9" ht="41.4" x14ac:dyDescent="0.3">
      <c r="B37" s="117">
        <v>9</v>
      </c>
      <c r="C37" s="129" t="s">
        <v>1093</v>
      </c>
      <c r="D37" s="132" t="s">
        <v>1094</v>
      </c>
      <c r="E37" s="117" t="s">
        <v>4507</v>
      </c>
      <c r="F37" s="3" t="s">
        <v>1095</v>
      </c>
      <c r="G37" s="117" t="s">
        <v>947</v>
      </c>
      <c r="H37" s="117" t="s">
        <v>1096</v>
      </c>
      <c r="I37" s="117">
        <v>4896</v>
      </c>
    </row>
    <row r="38" spans="2:9" ht="27.6" x14ac:dyDescent="0.3">
      <c r="B38" s="118"/>
      <c r="C38" s="130"/>
      <c r="D38" s="133"/>
      <c r="E38" s="118"/>
      <c r="F38" s="4" t="s">
        <v>34</v>
      </c>
      <c r="G38" s="118"/>
      <c r="H38" s="118"/>
      <c r="I38" s="118"/>
    </row>
    <row r="39" spans="2:9" ht="29.4" customHeight="1" thickBot="1" x14ac:dyDescent="0.35">
      <c r="B39" s="119"/>
      <c r="C39" s="131"/>
      <c r="D39" s="134"/>
      <c r="E39" s="119"/>
      <c r="F39" s="4" t="s">
        <v>3</v>
      </c>
      <c r="G39" s="119"/>
      <c r="H39" s="119"/>
      <c r="I39" s="119"/>
    </row>
    <row r="40" spans="2:9" ht="27.6" x14ac:dyDescent="0.3">
      <c r="B40" s="120">
        <v>10</v>
      </c>
      <c r="C40" s="123" t="s">
        <v>1093</v>
      </c>
      <c r="D40" s="126" t="s">
        <v>1097</v>
      </c>
      <c r="E40" s="120" t="s">
        <v>4507</v>
      </c>
      <c r="F40" s="1" t="s">
        <v>34</v>
      </c>
      <c r="G40" s="120" t="s">
        <v>947</v>
      </c>
      <c r="H40" s="120" t="s">
        <v>1096</v>
      </c>
      <c r="I40" s="120">
        <v>11090</v>
      </c>
    </row>
    <row r="41" spans="2:9" ht="27.6" x14ac:dyDescent="0.3">
      <c r="B41" s="121"/>
      <c r="C41" s="124"/>
      <c r="D41" s="127"/>
      <c r="E41" s="121"/>
      <c r="F41" s="2" t="s">
        <v>273</v>
      </c>
      <c r="G41" s="121"/>
      <c r="H41" s="121"/>
      <c r="I41" s="121"/>
    </row>
    <row r="42" spans="2:9" ht="99" customHeight="1" thickBot="1" x14ac:dyDescent="0.35">
      <c r="B42" s="122"/>
      <c r="C42" s="125"/>
      <c r="D42" s="128"/>
      <c r="E42" s="122"/>
      <c r="F42" s="2" t="s">
        <v>3</v>
      </c>
      <c r="G42" s="122"/>
      <c r="H42" s="122"/>
      <c r="I42" s="122"/>
    </row>
    <row r="43" spans="2:9" x14ac:dyDescent="0.3">
      <c r="B43" s="135">
        <v>11</v>
      </c>
      <c r="C43" s="138" t="s">
        <v>1098</v>
      </c>
      <c r="D43" s="141" t="s">
        <v>1099</v>
      </c>
      <c r="E43" s="135"/>
      <c r="F43" s="12" t="s">
        <v>3</v>
      </c>
      <c r="G43" s="135" t="s">
        <v>1038</v>
      </c>
      <c r="H43" s="135"/>
      <c r="I43" s="135">
        <v>8514</v>
      </c>
    </row>
    <row r="44" spans="2:9" x14ac:dyDescent="0.3">
      <c r="B44" s="136"/>
      <c r="C44" s="139"/>
      <c r="D44" s="142"/>
      <c r="E44" s="136"/>
      <c r="F44" s="13" t="s">
        <v>1100</v>
      </c>
      <c r="G44" s="136"/>
      <c r="H44" s="136"/>
      <c r="I44" s="136"/>
    </row>
    <row r="45" spans="2:9" ht="92.4" customHeight="1" thickBot="1" x14ac:dyDescent="0.35">
      <c r="B45" s="137"/>
      <c r="C45" s="140"/>
      <c r="D45" s="143"/>
      <c r="E45" s="137"/>
      <c r="F45" s="13" t="s">
        <v>1101</v>
      </c>
      <c r="G45" s="137"/>
      <c r="H45" s="137"/>
      <c r="I45" s="137"/>
    </row>
    <row r="46" spans="2:9" x14ac:dyDescent="0.3">
      <c r="B46" s="120">
        <v>12</v>
      </c>
      <c r="C46" s="123" t="s">
        <v>1102</v>
      </c>
      <c r="D46" s="126" t="s">
        <v>1103</v>
      </c>
      <c r="E46" s="120"/>
      <c r="F46" s="1" t="s">
        <v>3</v>
      </c>
      <c r="G46" s="120" t="s">
        <v>1104</v>
      </c>
      <c r="H46" s="120" t="s">
        <v>1105</v>
      </c>
      <c r="I46" s="120">
        <v>4561</v>
      </c>
    </row>
    <row r="47" spans="2:9" ht="55.2" x14ac:dyDescent="0.3">
      <c r="B47" s="121"/>
      <c r="C47" s="124"/>
      <c r="D47" s="127"/>
      <c r="E47" s="121"/>
      <c r="F47" s="2" t="s">
        <v>1106</v>
      </c>
      <c r="G47" s="121"/>
      <c r="H47" s="121"/>
      <c r="I47" s="121"/>
    </row>
    <row r="48" spans="2:9" ht="94.8" customHeight="1" thickBot="1" x14ac:dyDescent="0.35">
      <c r="B48" s="122"/>
      <c r="C48" s="125"/>
      <c r="D48" s="128"/>
      <c r="E48" s="122"/>
      <c r="F48" s="2" t="s">
        <v>511</v>
      </c>
      <c r="G48" s="122"/>
      <c r="H48" s="122"/>
      <c r="I48" s="122"/>
    </row>
    <row r="49" spans="2:9" x14ac:dyDescent="0.3">
      <c r="B49" s="117">
        <v>13</v>
      </c>
      <c r="C49" s="129" t="s">
        <v>1107</v>
      </c>
      <c r="D49" s="132" t="s">
        <v>1108</v>
      </c>
      <c r="E49" s="117"/>
      <c r="F49" s="3" t="s">
        <v>3</v>
      </c>
      <c r="G49" s="117" t="s">
        <v>939</v>
      </c>
      <c r="H49" s="117" t="s">
        <v>906</v>
      </c>
      <c r="I49" s="117">
        <v>4460</v>
      </c>
    </row>
    <row r="50" spans="2:9" ht="27.6" x14ac:dyDescent="0.3">
      <c r="B50" s="118"/>
      <c r="C50" s="130"/>
      <c r="D50" s="133"/>
      <c r="E50" s="118"/>
      <c r="F50" s="4" t="s">
        <v>34</v>
      </c>
      <c r="G50" s="118"/>
      <c r="H50" s="118"/>
      <c r="I50" s="118"/>
    </row>
    <row r="51" spans="2:9" ht="77.400000000000006" customHeight="1" thickBot="1" x14ac:dyDescent="0.35">
      <c r="B51" s="119"/>
      <c r="C51" s="131"/>
      <c r="D51" s="134"/>
      <c r="E51" s="119"/>
      <c r="F51" s="4" t="s">
        <v>837</v>
      </c>
      <c r="G51" s="119"/>
      <c r="H51" s="119"/>
      <c r="I51" s="119"/>
    </row>
    <row r="52" spans="2:9" x14ac:dyDescent="0.3">
      <c r="B52" s="120">
        <v>14</v>
      </c>
      <c r="C52" s="123" t="s">
        <v>1107</v>
      </c>
      <c r="D52" s="126" t="s">
        <v>1109</v>
      </c>
      <c r="E52" s="120"/>
      <c r="F52" s="1" t="s">
        <v>3</v>
      </c>
      <c r="G52" s="120" t="s">
        <v>939</v>
      </c>
      <c r="H52" s="120" t="s">
        <v>906</v>
      </c>
      <c r="I52" s="120">
        <v>4400</v>
      </c>
    </row>
    <row r="53" spans="2:9" ht="27.6" x14ac:dyDescent="0.3">
      <c r="B53" s="121"/>
      <c r="C53" s="124"/>
      <c r="D53" s="127"/>
      <c r="E53" s="121"/>
      <c r="F53" s="2" t="s">
        <v>34</v>
      </c>
      <c r="G53" s="121"/>
      <c r="H53" s="121"/>
      <c r="I53" s="121"/>
    </row>
    <row r="54" spans="2:9" ht="66" customHeight="1" thickBot="1" x14ac:dyDescent="0.35">
      <c r="B54" s="122"/>
      <c r="C54" s="125"/>
      <c r="D54" s="128"/>
      <c r="E54" s="122"/>
      <c r="F54" s="2" t="s">
        <v>837</v>
      </c>
      <c r="G54" s="122"/>
      <c r="H54" s="122"/>
      <c r="I54" s="122"/>
    </row>
    <row r="55" spans="2:9" ht="27.6" x14ac:dyDescent="0.3">
      <c r="B55" s="117">
        <v>15</v>
      </c>
      <c r="C55" s="129" t="s">
        <v>1110</v>
      </c>
      <c r="D55" s="132" t="s">
        <v>1111</v>
      </c>
      <c r="E55" s="117"/>
      <c r="F55" s="3" t="s">
        <v>1112</v>
      </c>
      <c r="G55" s="117" t="s">
        <v>206</v>
      </c>
      <c r="H55" s="117" t="s">
        <v>1113</v>
      </c>
      <c r="I55" s="117">
        <v>7573</v>
      </c>
    </row>
    <row r="56" spans="2:9" x14ac:dyDescent="0.3">
      <c r="B56" s="118"/>
      <c r="C56" s="130"/>
      <c r="D56" s="133"/>
      <c r="E56" s="118"/>
      <c r="F56" s="4" t="s">
        <v>560</v>
      </c>
      <c r="G56" s="118"/>
      <c r="H56" s="118"/>
      <c r="I56" s="118"/>
    </row>
    <row r="57" spans="2:9" ht="27.6" x14ac:dyDescent="0.3">
      <c r="B57" s="118"/>
      <c r="C57" s="130"/>
      <c r="D57" s="133"/>
      <c r="E57" s="118"/>
      <c r="F57" s="4" t="s">
        <v>1114</v>
      </c>
      <c r="G57" s="118"/>
      <c r="H57" s="118"/>
      <c r="I57" s="118"/>
    </row>
    <row r="58" spans="2:9" ht="37.200000000000003" customHeight="1" thickBot="1" x14ac:dyDescent="0.35">
      <c r="B58" s="119"/>
      <c r="C58" s="131"/>
      <c r="D58" s="134"/>
      <c r="E58" s="119"/>
      <c r="F58" s="4" t="s">
        <v>3</v>
      </c>
      <c r="G58" s="119"/>
      <c r="H58" s="119"/>
      <c r="I58" s="119"/>
    </row>
    <row r="59" spans="2:9" x14ac:dyDescent="0.3">
      <c r="B59" s="135">
        <v>16</v>
      </c>
      <c r="C59" s="138" t="s">
        <v>1116</v>
      </c>
      <c r="D59" s="141" t="s">
        <v>1117</v>
      </c>
      <c r="E59" s="135"/>
      <c r="F59" s="12" t="s">
        <v>3</v>
      </c>
      <c r="G59" s="135" t="s">
        <v>376</v>
      </c>
      <c r="H59" s="135" t="s">
        <v>1118</v>
      </c>
      <c r="I59" s="135">
        <v>4161</v>
      </c>
    </row>
    <row r="60" spans="2:9" ht="67.8" customHeight="1" thickBot="1" x14ac:dyDescent="0.35">
      <c r="B60" s="137"/>
      <c r="C60" s="140"/>
      <c r="D60" s="143"/>
      <c r="E60" s="137"/>
      <c r="F60" s="13" t="s">
        <v>148</v>
      </c>
      <c r="G60" s="137"/>
      <c r="H60" s="137"/>
      <c r="I60" s="137"/>
    </row>
    <row r="61" spans="2:9" ht="41.4" x14ac:dyDescent="0.3">
      <c r="B61" s="135">
        <v>17</v>
      </c>
      <c r="C61" s="138" t="s">
        <v>1116</v>
      </c>
      <c r="D61" s="141" t="s">
        <v>1119</v>
      </c>
      <c r="E61" s="135"/>
      <c r="F61" s="12" t="s">
        <v>810</v>
      </c>
      <c r="G61" s="135" t="s">
        <v>376</v>
      </c>
      <c r="H61" s="135" t="s">
        <v>1120</v>
      </c>
      <c r="I61" s="135">
        <v>5854</v>
      </c>
    </row>
    <row r="62" spans="2:9" ht="67.8" customHeight="1" thickBot="1" x14ac:dyDescent="0.35">
      <c r="B62" s="137"/>
      <c r="C62" s="140"/>
      <c r="D62" s="143"/>
      <c r="E62" s="137"/>
      <c r="F62" s="13" t="s">
        <v>3</v>
      </c>
      <c r="G62" s="137"/>
      <c r="H62" s="137"/>
      <c r="I62" s="137"/>
    </row>
    <row r="63" spans="2:9" ht="41.4" x14ac:dyDescent="0.3">
      <c r="B63" s="135">
        <v>18</v>
      </c>
      <c r="C63" s="138" t="s">
        <v>1116</v>
      </c>
      <c r="D63" s="141" t="s">
        <v>1121</v>
      </c>
      <c r="E63" s="135"/>
      <c r="F63" s="12" t="s">
        <v>33</v>
      </c>
      <c r="G63" s="135" t="s">
        <v>376</v>
      </c>
      <c r="H63" s="135" t="s">
        <v>1122</v>
      </c>
      <c r="I63" s="135">
        <v>6426</v>
      </c>
    </row>
    <row r="64" spans="2:9" x14ac:dyDescent="0.3">
      <c r="B64" s="136"/>
      <c r="C64" s="139"/>
      <c r="D64" s="142"/>
      <c r="E64" s="136"/>
      <c r="F64" s="13" t="s">
        <v>3</v>
      </c>
      <c r="G64" s="136"/>
      <c r="H64" s="136"/>
      <c r="I64" s="136"/>
    </row>
    <row r="65" spans="2:9" ht="15" thickBot="1" x14ac:dyDescent="0.35">
      <c r="B65" s="137"/>
      <c r="C65" s="140"/>
      <c r="D65" s="143"/>
      <c r="E65" s="137"/>
      <c r="F65" s="13" t="s">
        <v>9</v>
      </c>
      <c r="G65" s="137"/>
      <c r="H65" s="137"/>
      <c r="I65" s="137"/>
    </row>
    <row r="66" spans="2:9" ht="27.6" x14ac:dyDescent="0.3">
      <c r="B66" s="135">
        <v>19</v>
      </c>
      <c r="C66" s="138" t="s">
        <v>1123</v>
      </c>
      <c r="D66" s="141" t="s">
        <v>1124</v>
      </c>
      <c r="E66" s="135"/>
      <c r="F66" s="12" t="s">
        <v>1125</v>
      </c>
      <c r="G66" s="135" t="s">
        <v>1104</v>
      </c>
      <c r="H66" s="135" t="s">
        <v>1126</v>
      </c>
      <c r="I66" s="135">
        <v>8817</v>
      </c>
    </row>
    <row r="67" spans="2:9" ht="114.6" customHeight="1" thickBot="1" x14ac:dyDescent="0.35">
      <c r="B67" s="136"/>
      <c r="C67" s="139"/>
      <c r="D67" s="142"/>
      <c r="E67" s="136"/>
      <c r="F67" s="13" t="s">
        <v>3</v>
      </c>
      <c r="G67" s="136"/>
      <c r="H67" s="136"/>
      <c r="I67" s="136"/>
    </row>
    <row r="68" spans="2:9" ht="28.2" hidden="1" thickBot="1" x14ac:dyDescent="0.35">
      <c r="B68" s="136"/>
      <c r="C68" s="139"/>
      <c r="D68" s="142"/>
      <c r="E68" s="136"/>
      <c r="F68" s="13" t="s">
        <v>511</v>
      </c>
      <c r="G68" s="136"/>
      <c r="H68" s="136"/>
      <c r="I68" s="136"/>
    </row>
    <row r="69" spans="2:9" ht="15" hidden="1" thickBot="1" x14ac:dyDescent="0.35">
      <c r="B69" s="136"/>
      <c r="C69" s="139"/>
      <c r="D69" s="142"/>
      <c r="E69" s="136"/>
      <c r="F69" s="13" t="s">
        <v>281</v>
      </c>
      <c r="G69" s="136"/>
      <c r="H69" s="136"/>
      <c r="I69" s="136"/>
    </row>
    <row r="70" spans="2:9" ht="104.4" hidden="1" customHeight="1" thickBot="1" x14ac:dyDescent="0.35">
      <c r="B70" s="136"/>
      <c r="C70" s="139"/>
      <c r="D70" s="142"/>
      <c r="E70" s="136"/>
      <c r="F70" s="13" t="s">
        <v>1127</v>
      </c>
      <c r="G70" s="136"/>
      <c r="H70" s="136"/>
      <c r="I70" s="136"/>
    </row>
    <row r="71" spans="2:9" ht="42" hidden="1" thickBot="1" x14ac:dyDescent="0.35">
      <c r="B71" s="137"/>
      <c r="C71" s="140"/>
      <c r="D71" s="143"/>
      <c r="E71" s="137"/>
      <c r="F71" s="13" t="s">
        <v>148</v>
      </c>
      <c r="G71" s="137"/>
      <c r="H71" s="137"/>
      <c r="I71" s="137"/>
    </row>
    <row r="72" spans="2:9" ht="41.4" x14ac:dyDescent="0.3">
      <c r="B72" s="135">
        <v>20</v>
      </c>
      <c r="C72" s="138" t="s">
        <v>1128</v>
      </c>
      <c r="D72" s="141" t="s">
        <v>1129</v>
      </c>
      <c r="E72" s="135"/>
      <c r="F72" s="12" t="s">
        <v>1029</v>
      </c>
      <c r="G72" s="135" t="s">
        <v>13</v>
      </c>
      <c r="H72" s="135" t="s">
        <v>696</v>
      </c>
      <c r="I72" s="135">
        <v>13300</v>
      </c>
    </row>
    <row r="73" spans="2:9" ht="40.200000000000003" customHeight="1" thickBot="1" x14ac:dyDescent="0.35">
      <c r="B73" s="137"/>
      <c r="C73" s="140"/>
      <c r="D73" s="143"/>
      <c r="E73" s="137"/>
      <c r="F73" s="13" t="s">
        <v>3</v>
      </c>
      <c r="G73" s="137"/>
      <c r="H73" s="137"/>
      <c r="I73" s="137"/>
    </row>
    <row r="74" spans="2:9" x14ac:dyDescent="0.3">
      <c r="B74" s="117">
        <v>21</v>
      </c>
      <c r="C74" s="129" t="s">
        <v>1130</v>
      </c>
      <c r="D74" s="132" t="s">
        <v>1131</v>
      </c>
      <c r="E74" s="117"/>
      <c r="F74" s="3" t="s">
        <v>3</v>
      </c>
      <c r="G74" s="117" t="s">
        <v>939</v>
      </c>
      <c r="H74" s="117" t="s">
        <v>1132</v>
      </c>
      <c r="I74" s="117">
        <v>4945</v>
      </c>
    </row>
    <row r="75" spans="2:9" ht="27.6" x14ac:dyDescent="0.3">
      <c r="B75" s="118"/>
      <c r="C75" s="130"/>
      <c r="D75" s="133"/>
      <c r="E75" s="118"/>
      <c r="F75" s="4" t="s">
        <v>34</v>
      </c>
      <c r="G75" s="118"/>
      <c r="H75" s="118"/>
      <c r="I75" s="118"/>
    </row>
    <row r="76" spans="2:9" ht="62.4" customHeight="1" thickBot="1" x14ac:dyDescent="0.35">
      <c r="B76" s="119"/>
      <c r="C76" s="131"/>
      <c r="D76" s="134"/>
      <c r="E76" s="119"/>
      <c r="F76" s="4" t="s">
        <v>556</v>
      </c>
      <c r="G76" s="119"/>
      <c r="H76" s="119"/>
      <c r="I76" s="119"/>
    </row>
    <row r="77" spans="2:9" ht="27.6" x14ac:dyDescent="0.3">
      <c r="B77" s="135">
        <v>22</v>
      </c>
      <c r="C77" s="138" t="s">
        <v>1133</v>
      </c>
      <c r="D77" s="141" t="s">
        <v>1134</v>
      </c>
      <c r="E77" s="135"/>
      <c r="F77" s="12" t="s">
        <v>511</v>
      </c>
      <c r="G77" s="135" t="s">
        <v>376</v>
      </c>
      <c r="H77" s="135" t="s">
        <v>1135</v>
      </c>
      <c r="I77" s="135">
        <v>3587</v>
      </c>
    </row>
    <row r="78" spans="2:9" ht="67.8" customHeight="1" thickBot="1" x14ac:dyDescent="0.35">
      <c r="B78" s="137"/>
      <c r="C78" s="140"/>
      <c r="D78" s="143"/>
      <c r="E78" s="137"/>
      <c r="F78" s="13" t="s">
        <v>3</v>
      </c>
      <c r="G78" s="137"/>
      <c r="H78" s="137"/>
      <c r="I78" s="137"/>
    </row>
    <row r="79" spans="2:9" ht="27.6" x14ac:dyDescent="0.3">
      <c r="B79" s="117">
        <v>23</v>
      </c>
      <c r="C79" s="129" t="s">
        <v>1136</v>
      </c>
      <c r="D79" s="132" t="s">
        <v>1137</v>
      </c>
      <c r="E79" s="117"/>
      <c r="F79" s="3" t="s">
        <v>511</v>
      </c>
      <c r="G79" s="117" t="s">
        <v>947</v>
      </c>
      <c r="H79" s="117" t="s">
        <v>961</v>
      </c>
      <c r="I79" s="117">
        <v>8793</v>
      </c>
    </row>
    <row r="80" spans="2:9" ht="27.6" x14ac:dyDescent="0.3">
      <c r="B80" s="118"/>
      <c r="C80" s="130"/>
      <c r="D80" s="133"/>
      <c r="E80" s="118"/>
      <c r="F80" s="4" t="s">
        <v>1138</v>
      </c>
      <c r="G80" s="118"/>
      <c r="H80" s="118"/>
      <c r="I80" s="118"/>
    </row>
    <row r="81" spans="2:9" ht="54" customHeight="1" thickBot="1" x14ac:dyDescent="0.35">
      <c r="B81" s="119"/>
      <c r="C81" s="131"/>
      <c r="D81" s="134"/>
      <c r="E81" s="119"/>
      <c r="F81" s="4" t="s">
        <v>3</v>
      </c>
      <c r="G81" s="119"/>
      <c r="H81" s="119"/>
      <c r="I81" s="119"/>
    </row>
    <row r="82" spans="2:9" ht="41.4" x14ac:dyDescent="0.3">
      <c r="B82" s="120">
        <v>24</v>
      </c>
      <c r="C82" s="123" t="s">
        <v>1139</v>
      </c>
      <c r="D82" s="126" t="s">
        <v>1140</v>
      </c>
      <c r="E82" s="120"/>
      <c r="F82" s="1" t="s">
        <v>1141</v>
      </c>
      <c r="G82" s="120" t="s">
        <v>472</v>
      </c>
      <c r="H82" s="120" t="s">
        <v>1142</v>
      </c>
      <c r="I82" s="120">
        <v>9025</v>
      </c>
    </row>
    <row r="83" spans="2:9" x14ac:dyDescent="0.3">
      <c r="B83" s="121"/>
      <c r="C83" s="124"/>
      <c r="D83" s="127"/>
      <c r="E83" s="121"/>
      <c r="F83" s="2" t="s">
        <v>1143</v>
      </c>
      <c r="G83" s="121"/>
      <c r="H83" s="121"/>
      <c r="I83" s="121"/>
    </row>
    <row r="84" spans="2:9" ht="57.6" customHeight="1" thickBot="1" x14ac:dyDescent="0.35">
      <c r="B84" s="121"/>
      <c r="C84" s="124"/>
      <c r="D84" s="127"/>
      <c r="E84" s="121"/>
      <c r="F84" s="2" t="s">
        <v>1144</v>
      </c>
      <c r="G84" s="121"/>
      <c r="H84" s="121"/>
      <c r="I84" s="121"/>
    </row>
    <row r="85" spans="2:9" ht="15" hidden="1" thickBot="1" x14ac:dyDescent="0.35">
      <c r="B85" s="122"/>
      <c r="C85" s="125"/>
      <c r="D85" s="128"/>
      <c r="E85" s="122"/>
      <c r="F85" s="2" t="s">
        <v>3</v>
      </c>
      <c r="G85" s="122"/>
      <c r="H85" s="122"/>
      <c r="I85" s="122"/>
    </row>
    <row r="86" spans="2:9" ht="27.6" x14ac:dyDescent="0.3">
      <c r="B86" s="120">
        <v>25</v>
      </c>
      <c r="C86" s="123" t="s">
        <v>1145</v>
      </c>
      <c r="D86" s="126" t="s">
        <v>1146</v>
      </c>
      <c r="E86" s="120"/>
      <c r="F86" s="1" t="s">
        <v>1147</v>
      </c>
      <c r="G86" s="120" t="s">
        <v>1148</v>
      </c>
      <c r="H86" s="120" t="s">
        <v>1149</v>
      </c>
      <c r="I86" s="120">
        <v>21966</v>
      </c>
    </row>
    <row r="87" spans="2:9" ht="80.400000000000006" customHeight="1" thickBot="1" x14ac:dyDescent="0.35">
      <c r="B87" s="121"/>
      <c r="C87" s="124"/>
      <c r="D87" s="127"/>
      <c r="E87" s="121"/>
      <c r="F87" s="2" t="s">
        <v>133</v>
      </c>
      <c r="G87" s="121"/>
      <c r="H87" s="121"/>
      <c r="I87" s="121"/>
    </row>
    <row r="88" spans="2:9" ht="15" hidden="1" thickBot="1" x14ac:dyDescent="0.35">
      <c r="B88" s="122"/>
      <c r="C88" s="125"/>
      <c r="D88" s="128"/>
      <c r="E88" s="122"/>
      <c r="F88" s="2" t="s">
        <v>3</v>
      </c>
      <c r="G88" s="122"/>
      <c r="H88" s="122"/>
      <c r="I88" s="122"/>
    </row>
    <row r="89" spans="2:9" ht="27.6" x14ac:dyDescent="0.3">
      <c r="B89" s="117">
        <v>26</v>
      </c>
      <c r="C89" s="129" t="s">
        <v>1150</v>
      </c>
      <c r="D89" s="132" t="s">
        <v>1151</v>
      </c>
      <c r="E89" s="117"/>
      <c r="F89" s="3" t="s">
        <v>1152</v>
      </c>
      <c r="G89" s="117" t="s">
        <v>1148</v>
      </c>
      <c r="H89" s="117" t="s">
        <v>1153</v>
      </c>
      <c r="I89" s="117">
        <v>76536</v>
      </c>
    </row>
    <row r="90" spans="2:9" ht="99" customHeight="1" thickBot="1" x14ac:dyDescent="0.35">
      <c r="B90" s="118"/>
      <c r="C90" s="130"/>
      <c r="D90" s="133"/>
      <c r="E90" s="118"/>
      <c r="F90" s="4" t="s">
        <v>3</v>
      </c>
      <c r="G90" s="118"/>
      <c r="H90" s="118"/>
      <c r="I90" s="118"/>
    </row>
    <row r="91" spans="2:9" ht="15" hidden="1" thickBot="1" x14ac:dyDescent="0.35">
      <c r="B91" s="119"/>
      <c r="C91" s="131"/>
      <c r="D91" s="134"/>
      <c r="E91" s="119"/>
      <c r="F91" s="4" t="s">
        <v>22</v>
      </c>
      <c r="G91" s="119"/>
      <c r="H91" s="119"/>
      <c r="I91" s="119"/>
    </row>
    <row r="92" spans="2:9" x14ac:dyDescent="0.3">
      <c r="B92" s="120">
        <v>27</v>
      </c>
      <c r="C92" s="123" t="s">
        <v>1154</v>
      </c>
      <c r="D92" s="126" t="s">
        <v>1155</v>
      </c>
      <c r="E92" s="120"/>
      <c r="F92" s="1" t="s">
        <v>3</v>
      </c>
      <c r="G92" s="120" t="s">
        <v>947</v>
      </c>
      <c r="H92" s="120" t="s">
        <v>418</v>
      </c>
      <c r="I92" s="120">
        <v>14845</v>
      </c>
    </row>
    <row r="93" spans="2:9" ht="108" customHeight="1" thickBot="1" x14ac:dyDescent="0.35">
      <c r="B93" s="121"/>
      <c r="C93" s="124"/>
      <c r="D93" s="127"/>
      <c r="E93" s="121"/>
      <c r="F93" s="2" t="s">
        <v>1156</v>
      </c>
      <c r="G93" s="121"/>
      <c r="H93" s="121"/>
      <c r="I93" s="121"/>
    </row>
    <row r="94" spans="2:9" ht="15" hidden="1" thickBot="1" x14ac:dyDescent="0.35">
      <c r="B94" s="122"/>
      <c r="C94" s="125"/>
      <c r="D94" s="128"/>
      <c r="E94" s="122"/>
      <c r="F94" s="2" t="s">
        <v>1157</v>
      </c>
      <c r="G94" s="122"/>
      <c r="H94" s="122"/>
      <c r="I94" s="122"/>
    </row>
    <row r="95" spans="2:9" ht="41.4" x14ac:dyDescent="0.3">
      <c r="B95" s="117">
        <v>28</v>
      </c>
      <c r="C95" s="129" t="s">
        <v>1158</v>
      </c>
      <c r="D95" s="132" t="s">
        <v>1159</v>
      </c>
      <c r="E95" s="117"/>
      <c r="F95" s="3" t="s">
        <v>33</v>
      </c>
      <c r="G95" s="117" t="s">
        <v>376</v>
      </c>
      <c r="H95" s="117"/>
      <c r="I95" s="117">
        <v>11629</v>
      </c>
    </row>
    <row r="96" spans="2:9" ht="72" customHeight="1" thickBot="1" x14ac:dyDescent="0.35">
      <c r="B96" s="118"/>
      <c r="C96" s="130"/>
      <c r="D96" s="133"/>
      <c r="E96" s="118"/>
      <c r="F96" s="4" t="s">
        <v>3</v>
      </c>
      <c r="G96" s="118"/>
      <c r="H96" s="118"/>
      <c r="I96" s="118"/>
    </row>
    <row r="97" spans="2:9" ht="15" hidden="1" thickBot="1" x14ac:dyDescent="0.35">
      <c r="B97" s="119"/>
      <c r="C97" s="131"/>
      <c r="D97" s="134"/>
      <c r="E97" s="119"/>
      <c r="F97" s="4" t="s">
        <v>9</v>
      </c>
      <c r="G97" s="119"/>
      <c r="H97" s="119"/>
      <c r="I97" s="119"/>
    </row>
    <row r="98" spans="2:9" ht="41.4" x14ac:dyDescent="0.3">
      <c r="B98" s="120">
        <v>29</v>
      </c>
      <c r="C98" s="123" t="s">
        <v>1160</v>
      </c>
      <c r="D98" s="126" t="s">
        <v>1161</v>
      </c>
      <c r="E98" s="120"/>
      <c r="F98" s="1" t="s">
        <v>148</v>
      </c>
      <c r="G98" s="120" t="s">
        <v>1162</v>
      </c>
      <c r="H98" s="120" t="s">
        <v>418</v>
      </c>
      <c r="I98" s="120">
        <v>20051</v>
      </c>
    </row>
    <row r="99" spans="2:9" ht="72.599999999999994" customHeight="1" thickBot="1" x14ac:dyDescent="0.35">
      <c r="B99" s="121"/>
      <c r="C99" s="124"/>
      <c r="D99" s="127"/>
      <c r="E99" s="121"/>
      <c r="F99" s="2" t="s">
        <v>998</v>
      </c>
      <c r="G99" s="121"/>
      <c r="H99" s="121"/>
      <c r="I99" s="121"/>
    </row>
    <row r="100" spans="2:9" ht="15" hidden="1" thickBot="1" x14ac:dyDescent="0.35">
      <c r="B100" s="122"/>
      <c r="C100" s="125"/>
      <c r="D100" s="128"/>
      <c r="E100" s="122"/>
      <c r="F100" s="2" t="s">
        <v>3</v>
      </c>
      <c r="G100" s="122"/>
      <c r="H100" s="122"/>
      <c r="I100" s="122"/>
    </row>
    <row r="101" spans="2:9" ht="27.6" x14ac:dyDescent="0.3">
      <c r="B101" s="120">
        <v>30</v>
      </c>
      <c r="C101" s="123" t="s">
        <v>1165</v>
      </c>
      <c r="D101" s="126" t="s">
        <v>1166</v>
      </c>
      <c r="E101" s="120"/>
      <c r="F101" s="1" t="s">
        <v>34</v>
      </c>
      <c r="G101" s="120" t="s">
        <v>947</v>
      </c>
      <c r="H101" s="120" t="s">
        <v>1167</v>
      </c>
      <c r="I101" s="120">
        <v>14263</v>
      </c>
    </row>
    <row r="102" spans="2:9" ht="63.6" customHeight="1" x14ac:dyDescent="0.3">
      <c r="B102" s="121"/>
      <c r="C102" s="124"/>
      <c r="D102" s="127"/>
      <c r="E102" s="121"/>
      <c r="F102" s="2" t="s">
        <v>273</v>
      </c>
      <c r="G102" s="121"/>
      <c r="H102" s="121"/>
      <c r="I102" s="121"/>
    </row>
    <row r="103" spans="2:9" ht="15.6" customHeight="1" thickBot="1" x14ac:dyDescent="0.35">
      <c r="B103" s="122"/>
      <c r="C103" s="125"/>
      <c r="D103" s="128"/>
      <c r="E103" s="122"/>
      <c r="F103" s="2" t="s">
        <v>3</v>
      </c>
      <c r="G103" s="122"/>
      <c r="H103" s="122"/>
      <c r="I103" s="122"/>
    </row>
    <row r="104" spans="2:9" x14ac:dyDescent="0.3">
      <c r="B104" s="117">
        <v>31</v>
      </c>
      <c r="C104" s="129" t="s">
        <v>1165</v>
      </c>
      <c r="D104" s="132" t="s">
        <v>1168</v>
      </c>
      <c r="E104" s="117"/>
      <c r="F104" s="3" t="s">
        <v>1169</v>
      </c>
      <c r="G104" s="117" t="s">
        <v>376</v>
      </c>
      <c r="H104" s="117" t="s">
        <v>1167</v>
      </c>
      <c r="I104" s="117">
        <v>15644</v>
      </c>
    </row>
    <row r="105" spans="2:9" x14ac:dyDescent="0.3">
      <c r="B105" s="118"/>
      <c r="C105" s="130"/>
      <c r="D105" s="133"/>
      <c r="E105" s="118"/>
      <c r="F105" s="4" t="s">
        <v>3</v>
      </c>
      <c r="G105" s="118"/>
      <c r="H105" s="118"/>
      <c r="I105" s="118"/>
    </row>
    <row r="106" spans="2:9" ht="67.8" customHeight="1" thickBot="1" x14ac:dyDescent="0.35">
      <c r="B106" s="119"/>
      <c r="C106" s="131"/>
      <c r="D106" s="134"/>
      <c r="E106" s="119"/>
      <c r="F106" s="4" t="s">
        <v>1170</v>
      </c>
      <c r="G106" s="119"/>
      <c r="H106" s="119"/>
      <c r="I106" s="119"/>
    </row>
    <row r="107" spans="2:9" x14ac:dyDescent="0.3">
      <c r="B107" s="120">
        <v>32</v>
      </c>
      <c r="C107" s="123" t="s">
        <v>1165</v>
      </c>
      <c r="D107" s="126" t="s">
        <v>1171</v>
      </c>
      <c r="E107" s="120"/>
      <c r="F107" s="1" t="s">
        <v>1169</v>
      </c>
      <c r="G107" s="120" t="s">
        <v>376</v>
      </c>
      <c r="H107" s="120" t="s">
        <v>1167</v>
      </c>
      <c r="I107" s="120">
        <v>13007</v>
      </c>
    </row>
    <row r="108" spans="2:9" ht="91.8" customHeight="1" thickBot="1" x14ac:dyDescent="0.35">
      <c r="B108" s="121"/>
      <c r="C108" s="124"/>
      <c r="D108" s="127"/>
      <c r="E108" s="121"/>
      <c r="F108" s="2" t="s">
        <v>3</v>
      </c>
      <c r="G108" s="121"/>
      <c r="H108" s="121"/>
      <c r="I108" s="121"/>
    </row>
    <row r="109" spans="2:9" ht="42" hidden="1" thickBot="1" x14ac:dyDescent="0.35">
      <c r="B109" s="121"/>
      <c r="C109" s="124"/>
      <c r="D109" s="127"/>
      <c r="E109" s="121"/>
      <c r="F109" s="2" t="s">
        <v>1170</v>
      </c>
      <c r="G109" s="121"/>
      <c r="H109" s="121"/>
      <c r="I109" s="121"/>
    </row>
    <row r="110" spans="2:9" ht="42" hidden="1" thickBot="1" x14ac:dyDescent="0.35">
      <c r="B110" s="122"/>
      <c r="C110" s="125"/>
      <c r="D110" s="128"/>
      <c r="E110" s="122"/>
      <c r="F110" s="2" t="s">
        <v>1101</v>
      </c>
      <c r="G110" s="122"/>
      <c r="H110" s="122"/>
      <c r="I110" s="122"/>
    </row>
    <row r="111" spans="2:9" ht="27.6" x14ac:dyDescent="0.3">
      <c r="B111" s="117">
        <v>33</v>
      </c>
      <c r="C111" s="129" t="s">
        <v>1172</v>
      </c>
      <c r="D111" s="132" t="s">
        <v>1173</v>
      </c>
      <c r="E111" s="117"/>
      <c r="F111" s="3" t="s">
        <v>1174</v>
      </c>
      <c r="G111" s="117" t="s">
        <v>376</v>
      </c>
      <c r="H111" s="117" t="s">
        <v>1167</v>
      </c>
      <c r="I111" s="117">
        <v>9296</v>
      </c>
    </row>
    <row r="112" spans="2:9" ht="27.6" x14ac:dyDescent="0.3">
      <c r="B112" s="118"/>
      <c r="C112" s="130"/>
      <c r="D112" s="133"/>
      <c r="E112" s="118"/>
      <c r="F112" s="4" t="s">
        <v>34</v>
      </c>
      <c r="G112" s="118"/>
      <c r="H112" s="118"/>
      <c r="I112" s="118"/>
    </row>
    <row r="113" spans="2:9" ht="36.6" customHeight="1" thickBot="1" x14ac:dyDescent="0.35">
      <c r="B113" s="119"/>
      <c r="C113" s="131"/>
      <c r="D113" s="134"/>
      <c r="E113" s="119"/>
      <c r="F113" s="4" t="s">
        <v>3</v>
      </c>
      <c r="G113" s="119"/>
      <c r="H113" s="119"/>
      <c r="I113" s="119"/>
    </row>
    <row r="114" spans="2:9" x14ac:dyDescent="0.3">
      <c r="B114" s="117">
        <v>34</v>
      </c>
      <c r="C114" s="129" t="s">
        <v>1177</v>
      </c>
      <c r="D114" s="132" t="s">
        <v>1178</v>
      </c>
      <c r="E114" s="117"/>
      <c r="F114" s="3" t="s">
        <v>3</v>
      </c>
      <c r="G114" s="117" t="s">
        <v>939</v>
      </c>
      <c r="H114" s="117"/>
      <c r="I114" s="117">
        <v>9489</v>
      </c>
    </row>
    <row r="115" spans="2:9" ht="27.6" x14ac:dyDescent="0.3">
      <c r="B115" s="118"/>
      <c r="C115" s="130"/>
      <c r="D115" s="133"/>
      <c r="E115" s="118"/>
      <c r="F115" s="4" t="s">
        <v>34</v>
      </c>
      <c r="G115" s="118"/>
      <c r="H115" s="118"/>
      <c r="I115" s="118"/>
    </row>
    <row r="116" spans="2:9" ht="66" customHeight="1" thickBot="1" x14ac:dyDescent="0.35">
      <c r="B116" s="119"/>
      <c r="C116" s="131"/>
      <c r="D116" s="134"/>
      <c r="E116" s="119"/>
      <c r="F116" s="4" t="s">
        <v>556</v>
      </c>
      <c r="G116" s="119"/>
      <c r="H116" s="119"/>
      <c r="I116" s="119"/>
    </row>
    <row r="117" spans="2:9" ht="27.6" x14ac:dyDescent="0.3">
      <c r="B117" s="120">
        <v>35</v>
      </c>
      <c r="C117" s="123" t="s">
        <v>1179</v>
      </c>
      <c r="D117" s="126" t="s">
        <v>1180</v>
      </c>
      <c r="E117" s="120"/>
      <c r="F117" s="1" t="s">
        <v>34</v>
      </c>
      <c r="G117" s="120" t="s">
        <v>376</v>
      </c>
      <c r="H117" s="120"/>
      <c r="I117" s="120">
        <v>6267</v>
      </c>
    </row>
    <row r="118" spans="2:9" x14ac:dyDescent="0.3">
      <c r="B118" s="121"/>
      <c r="C118" s="124"/>
      <c r="D118" s="127"/>
      <c r="E118" s="121"/>
      <c r="F118" s="2" t="s">
        <v>3</v>
      </c>
      <c r="G118" s="121"/>
      <c r="H118" s="121"/>
      <c r="I118" s="121"/>
    </row>
    <row r="119" spans="2:9" ht="15" thickBot="1" x14ac:dyDescent="0.35">
      <c r="B119" s="122"/>
      <c r="C119" s="125"/>
      <c r="D119" s="128"/>
      <c r="E119" s="122"/>
      <c r="F119" s="2" t="s">
        <v>560</v>
      </c>
      <c r="G119" s="122"/>
      <c r="H119" s="122"/>
      <c r="I119" s="122"/>
    </row>
    <row r="120" spans="2:9" ht="55.2" x14ac:dyDescent="0.3">
      <c r="B120" s="117">
        <v>36</v>
      </c>
      <c r="C120" s="129" t="s">
        <v>1179</v>
      </c>
      <c r="D120" s="132" t="s">
        <v>1181</v>
      </c>
      <c r="E120" s="117"/>
      <c r="F120" s="3" t="s">
        <v>1182</v>
      </c>
      <c r="G120" s="117" t="s">
        <v>376</v>
      </c>
      <c r="H120" s="117" t="s">
        <v>1183</v>
      </c>
      <c r="I120" s="117">
        <v>8957</v>
      </c>
    </row>
    <row r="121" spans="2:9" ht="45.6" customHeight="1" thickBot="1" x14ac:dyDescent="0.35">
      <c r="B121" s="118"/>
      <c r="C121" s="130"/>
      <c r="D121" s="133"/>
      <c r="E121" s="118"/>
      <c r="F121" s="4" t="s">
        <v>1184</v>
      </c>
      <c r="G121" s="118"/>
      <c r="H121" s="118"/>
      <c r="I121" s="118"/>
    </row>
    <row r="122" spans="2:9" ht="28.2" hidden="1" thickBot="1" x14ac:dyDescent="0.35">
      <c r="B122" s="118"/>
      <c r="C122" s="130"/>
      <c r="D122" s="133"/>
      <c r="E122" s="118"/>
      <c r="F122" s="4" t="s">
        <v>1185</v>
      </c>
      <c r="G122" s="118"/>
      <c r="H122" s="118"/>
      <c r="I122" s="118"/>
    </row>
    <row r="123" spans="2:9" ht="15" hidden="1" thickBot="1" x14ac:dyDescent="0.35">
      <c r="B123" s="119"/>
      <c r="C123" s="131"/>
      <c r="D123" s="134"/>
      <c r="E123" s="119"/>
      <c r="F123" s="4" t="s">
        <v>3</v>
      </c>
      <c r="G123" s="119"/>
      <c r="H123" s="119"/>
      <c r="I123" s="119"/>
    </row>
    <row r="124" spans="2:9" ht="71.400000000000006" customHeight="1" x14ac:dyDescent="0.3">
      <c r="B124" s="120">
        <v>37</v>
      </c>
      <c r="C124" s="123" t="s">
        <v>1186</v>
      </c>
      <c r="D124" s="126" t="s">
        <v>1187</v>
      </c>
      <c r="E124" s="120"/>
      <c r="F124" s="1" t="s">
        <v>1169</v>
      </c>
      <c r="G124" s="120" t="s">
        <v>121</v>
      </c>
      <c r="H124" s="120" t="s">
        <v>1188</v>
      </c>
      <c r="I124" s="120">
        <v>11966</v>
      </c>
    </row>
    <row r="125" spans="2:9" ht="82.8" customHeight="1" thickBot="1" x14ac:dyDescent="0.35">
      <c r="B125" s="122"/>
      <c r="C125" s="125"/>
      <c r="D125" s="128"/>
      <c r="E125" s="122"/>
      <c r="F125" s="2" t="s">
        <v>3</v>
      </c>
      <c r="G125" s="122"/>
      <c r="H125" s="122"/>
      <c r="I125" s="122"/>
    </row>
    <row r="126" spans="2:9" ht="92.4" customHeight="1" x14ac:dyDescent="0.3">
      <c r="B126" s="117">
        <v>38</v>
      </c>
      <c r="C126" s="129" t="s">
        <v>1189</v>
      </c>
      <c r="D126" s="132" t="s">
        <v>1190</v>
      </c>
      <c r="E126" s="117"/>
      <c r="F126" s="3" t="s">
        <v>1169</v>
      </c>
      <c r="G126" s="117" t="s">
        <v>376</v>
      </c>
      <c r="H126" s="117" t="s">
        <v>1188</v>
      </c>
      <c r="I126" s="117">
        <v>6667</v>
      </c>
    </row>
    <row r="127" spans="2:9" x14ac:dyDescent="0.3">
      <c r="B127" s="118"/>
      <c r="C127" s="130"/>
      <c r="D127" s="133"/>
      <c r="E127" s="118"/>
      <c r="F127" s="4" t="s">
        <v>3</v>
      </c>
      <c r="G127" s="118"/>
      <c r="H127" s="118"/>
      <c r="I127" s="118"/>
    </row>
    <row r="128" spans="2:9" ht="7.8" customHeight="1" thickBot="1" x14ac:dyDescent="0.35">
      <c r="B128" s="118"/>
      <c r="C128" s="130"/>
      <c r="D128" s="133"/>
      <c r="E128" s="118"/>
      <c r="F128" s="4" t="s">
        <v>1170</v>
      </c>
      <c r="G128" s="118"/>
      <c r="H128" s="118"/>
      <c r="I128" s="118"/>
    </row>
    <row r="129" spans="2:9" ht="55.8" hidden="1" thickBot="1" x14ac:dyDescent="0.35">
      <c r="B129" s="119"/>
      <c r="C129" s="131"/>
      <c r="D129" s="134"/>
      <c r="E129" s="119"/>
      <c r="F129" s="4" t="s">
        <v>1191</v>
      </c>
      <c r="G129" s="119"/>
      <c r="H129" s="119"/>
      <c r="I129" s="119"/>
    </row>
    <row r="130" spans="2:9" x14ac:dyDescent="0.3">
      <c r="B130" s="120">
        <v>39</v>
      </c>
      <c r="C130" s="123" t="s">
        <v>1189</v>
      </c>
      <c r="D130" s="126" t="s">
        <v>1192</v>
      </c>
      <c r="E130" s="120"/>
      <c r="F130" s="1" t="s">
        <v>1169</v>
      </c>
      <c r="G130" s="120" t="s">
        <v>376</v>
      </c>
      <c r="H130" s="120"/>
      <c r="I130" s="120">
        <v>9224</v>
      </c>
    </row>
    <row r="131" spans="2:9" ht="64.8" customHeight="1" x14ac:dyDescent="0.3">
      <c r="B131" s="121"/>
      <c r="C131" s="124"/>
      <c r="D131" s="127"/>
      <c r="E131" s="121"/>
      <c r="F131" s="2" t="s">
        <v>3</v>
      </c>
      <c r="G131" s="121"/>
      <c r="H131" s="121"/>
      <c r="I131" s="121"/>
    </row>
    <row r="132" spans="2:9" ht="3.6" customHeight="1" thickBot="1" x14ac:dyDescent="0.35">
      <c r="B132" s="121"/>
      <c r="C132" s="124"/>
      <c r="D132" s="127"/>
      <c r="E132" s="121"/>
      <c r="F132" s="2" t="s">
        <v>1170</v>
      </c>
      <c r="G132" s="121"/>
      <c r="H132" s="121"/>
      <c r="I132" s="121"/>
    </row>
    <row r="133" spans="2:9" ht="42" hidden="1" thickBot="1" x14ac:dyDescent="0.35">
      <c r="B133" s="122"/>
      <c r="C133" s="125"/>
      <c r="D133" s="128"/>
      <c r="E133" s="122"/>
      <c r="F133" s="2" t="s">
        <v>1101</v>
      </c>
      <c r="G133" s="122"/>
      <c r="H133" s="122"/>
      <c r="I133" s="122"/>
    </row>
    <row r="134" spans="2:9" ht="99.6" customHeight="1" thickBot="1" x14ac:dyDescent="0.35">
      <c r="B134" s="117">
        <v>40</v>
      </c>
      <c r="C134" s="129" t="s">
        <v>1189</v>
      </c>
      <c r="D134" s="132" t="s">
        <v>1193</v>
      </c>
      <c r="E134" s="117"/>
      <c r="F134" s="3" t="s">
        <v>1169</v>
      </c>
      <c r="G134" s="117" t="s">
        <v>376</v>
      </c>
      <c r="H134" s="117" t="s">
        <v>1167</v>
      </c>
      <c r="I134" s="117">
        <v>6168</v>
      </c>
    </row>
    <row r="135" spans="2:9" ht="15" hidden="1" thickBot="1" x14ac:dyDescent="0.35">
      <c r="B135" s="118"/>
      <c r="C135" s="130"/>
      <c r="D135" s="133"/>
      <c r="E135" s="118"/>
      <c r="F135" s="4" t="s">
        <v>3</v>
      </c>
      <c r="G135" s="118"/>
      <c r="H135" s="118"/>
      <c r="I135" s="118"/>
    </row>
    <row r="136" spans="2:9" ht="42" hidden="1" thickBot="1" x14ac:dyDescent="0.35">
      <c r="B136" s="118"/>
      <c r="C136" s="130"/>
      <c r="D136" s="133"/>
      <c r="E136" s="118"/>
      <c r="F136" s="4" t="s">
        <v>1170</v>
      </c>
      <c r="G136" s="118"/>
      <c r="H136" s="118"/>
      <c r="I136" s="118"/>
    </row>
    <row r="137" spans="2:9" ht="86.4" hidden="1" customHeight="1" thickBot="1" x14ac:dyDescent="0.35">
      <c r="B137" s="119"/>
      <c r="C137" s="131"/>
      <c r="D137" s="134"/>
      <c r="E137" s="119"/>
      <c r="F137" s="4" t="s">
        <v>1194</v>
      </c>
      <c r="G137" s="119"/>
      <c r="H137" s="119"/>
      <c r="I137" s="119"/>
    </row>
    <row r="138" spans="2:9" x14ac:dyDescent="0.3">
      <c r="B138" s="120">
        <v>41</v>
      </c>
      <c r="C138" s="123" t="s">
        <v>1189</v>
      </c>
      <c r="D138" s="126" t="s">
        <v>1195</v>
      </c>
      <c r="E138" s="120"/>
      <c r="F138" s="1" t="s">
        <v>1169</v>
      </c>
      <c r="G138" s="120" t="s">
        <v>376</v>
      </c>
      <c r="H138" s="120" t="s">
        <v>1188</v>
      </c>
      <c r="I138" s="120">
        <v>3709</v>
      </c>
    </row>
    <row r="139" spans="2:9" x14ac:dyDescent="0.3">
      <c r="B139" s="121"/>
      <c r="C139" s="124"/>
      <c r="D139" s="127"/>
      <c r="E139" s="121"/>
      <c r="F139" s="2" t="s">
        <v>3</v>
      </c>
      <c r="G139" s="121"/>
      <c r="H139" s="121"/>
      <c r="I139" s="121"/>
    </row>
    <row r="140" spans="2:9" ht="54.6" customHeight="1" thickBot="1" x14ac:dyDescent="0.35">
      <c r="B140" s="121"/>
      <c r="C140" s="124"/>
      <c r="D140" s="127"/>
      <c r="E140" s="121"/>
      <c r="F140" s="2" t="s">
        <v>1170</v>
      </c>
      <c r="G140" s="121"/>
      <c r="H140" s="121"/>
      <c r="I140" s="121"/>
    </row>
    <row r="141" spans="2:9" ht="55.8" hidden="1" thickBot="1" x14ac:dyDescent="0.35">
      <c r="B141" s="122"/>
      <c r="C141" s="125"/>
      <c r="D141" s="128"/>
      <c r="E141" s="122"/>
      <c r="F141" s="2" t="s">
        <v>1191</v>
      </c>
      <c r="G141" s="122"/>
      <c r="H141" s="122"/>
      <c r="I141" s="122"/>
    </row>
    <row r="142" spans="2:9" x14ac:dyDescent="0.3">
      <c r="B142" s="117">
        <v>42</v>
      </c>
      <c r="C142" s="129" t="s">
        <v>1189</v>
      </c>
      <c r="D142" s="132" t="s">
        <v>1196</v>
      </c>
      <c r="E142" s="117"/>
      <c r="F142" s="3" t="s">
        <v>1169</v>
      </c>
      <c r="G142" s="117" t="s">
        <v>376</v>
      </c>
      <c r="H142" s="117" t="s">
        <v>1167</v>
      </c>
      <c r="I142" s="117">
        <v>10984</v>
      </c>
    </row>
    <row r="143" spans="2:9" ht="63.6" customHeight="1" x14ac:dyDescent="0.3">
      <c r="B143" s="118"/>
      <c r="C143" s="130"/>
      <c r="D143" s="133"/>
      <c r="E143" s="118"/>
      <c r="F143" s="4" t="s">
        <v>3</v>
      </c>
      <c r="G143" s="118"/>
      <c r="H143" s="118"/>
      <c r="I143" s="118"/>
    </row>
    <row r="144" spans="2:9" ht="12" customHeight="1" thickBot="1" x14ac:dyDescent="0.35">
      <c r="B144" s="118"/>
      <c r="C144" s="130"/>
      <c r="D144" s="133"/>
      <c r="E144" s="118"/>
      <c r="F144" s="4" t="s">
        <v>1170</v>
      </c>
      <c r="G144" s="118"/>
      <c r="H144" s="118"/>
      <c r="I144" s="118"/>
    </row>
    <row r="145" spans="2:9" ht="42" hidden="1" thickBot="1" x14ac:dyDescent="0.35">
      <c r="B145" s="119"/>
      <c r="C145" s="131"/>
      <c r="D145" s="134"/>
      <c r="E145" s="119"/>
      <c r="F145" s="4" t="s">
        <v>1101</v>
      </c>
      <c r="G145" s="119"/>
      <c r="H145" s="119"/>
      <c r="I145" s="119"/>
    </row>
    <row r="146" spans="2:9" ht="104.4" customHeight="1" thickBot="1" x14ac:dyDescent="0.35">
      <c r="B146" s="120">
        <v>43</v>
      </c>
      <c r="C146" s="123" t="s">
        <v>1189</v>
      </c>
      <c r="D146" s="126" t="s">
        <v>1197</v>
      </c>
      <c r="E146" s="120"/>
      <c r="F146" s="1" t="s">
        <v>3</v>
      </c>
      <c r="G146" s="120" t="s">
        <v>75</v>
      </c>
      <c r="H146" s="120" t="s">
        <v>1167</v>
      </c>
      <c r="I146" s="120">
        <v>13109</v>
      </c>
    </row>
    <row r="147" spans="2:9" ht="28.2" hidden="1" thickBot="1" x14ac:dyDescent="0.35">
      <c r="B147" s="121"/>
      <c r="C147" s="124"/>
      <c r="D147" s="127"/>
      <c r="E147" s="121"/>
      <c r="F147" s="2" t="s">
        <v>273</v>
      </c>
      <c r="G147" s="121"/>
      <c r="H147" s="121"/>
      <c r="I147" s="121"/>
    </row>
    <row r="148" spans="2:9" ht="42" hidden="1" thickBot="1" x14ac:dyDescent="0.35">
      <c r="B148" s="122"/>
      <c r="C148" s="125"/>
      <c r="D148" s="128"/>
      <c r="E148" s="122"/>
      <c r="F148" s="2" t="s">
        <v>1198</v>
      </c>
      <c r="G148" s="122"/>
      <c r="H148" s="122"/>
      <c r="I148" s="122"/>
    </row>
    <row r="149" spans="2:9" ht="90" customHeight="1" x14ac:dyDescent="0.3">
      <c r="B149" s="117">
        <v>44</v>
      </c>
      <c r="C149" s="129" t="s">
        <v>1199</v>
      </c>
      <c r="D149" s="132" t="s">
        <v>1200</v>
      </c>
      <c r="E149" s="117"/>
      <c r="F149" s="3" t="s">
        <v>1169</v>
      </c>
      <c r="G149" s="117" t="s">
        <v>376</v>
      </c>
      <c r="H149" s="117" t="s">
        <v>1167</v>
      </c>
      <c r="I149" s="117">
        <v>10289</v>
      </c>
    </row>
    <row r="150" spans="2:9" x14ac:dyDescent="0.3">
      <c r="B150" s="118"/>
      <c r="C150" s="130"/>
      <c r="D150" s="133"/>
      <c r="E150" s="118"/>
      <c r="F150" s="4" t="s">
        <v>3</v>
      </c>
      <c r="G150" s="118"/>
      <c r="H150" s="118"/>
      <c r="I150" s="118"/>
    </row>
    <row r="151" spans="2:9" ht="14.4" customHeight="1" thickBot="1" x14ac:dyDescent="0.35">
      <c r="B151" s="118"/>
      <c r="C151" s="130"/>
      <c r="D151" s="133"/>
      <c r="E151" s="118"/>
      <c r="F151" s="4" t="s">
        <v>1170</v>
      </c>
      <c r="G151" s="118"/>
      <c r="H151" s="118"/>
      <c r="I151" s="118"/>
    </row>
    <row r="152" spans="2:9" ht="115.8" hidden="1" customHeight="1" thickBot="1" x14ac:dyDescent="0.35">
      <c r="B152" s="119"/>
      <c r="C152" s="131"/>
      <c r="D152" s="134"/>
      <c r="E152" s="119"/>
      <c r="F152" s="4" t="s">
        <v>1101</v>
      </c>
      <c r="G152" s="119"/>
      <c r="H152" s="119"/>
      <c r="I152" s="119"/>
    </row>
    <row r="153" spans="2:9" ht="27.6" x14ac:dyDescent="0.3">
      <c r="B153" s="120">
        <v>45</v>
      </c>
      <c r="C153" s="123" t="s">
        <v>1199</v>
      </c>
      <c r="D153" s="126" t="s">
        <v>1201</v>
      </c>
      <c r="E153" s="120"/>
      <c r="F153" s="1" t="s">
        <v>128</v>
      </c>
      <c r="G153" s="120" t="s">
        <v>947</v>
      </c>
      <c r="H153" s="120" t="s">
        <v>1202</v>
      </c>
      <c r="I153" s="120">
        <v>29551</v>
      </c>
    </row>
    <row r="154" spans="2:9" x14ac:dyDescent="0.3">
      <c r="B154" s="121"/>
      <c r="C154" s="124"/>
      <c r="D154" s="127"/>
      <c r="E154" s="121"/>
      <c r="F154" s="2" t="s">
        <v>9</v>
      </c>
      <c r="G154" s="121"/>
      <c r="H154" s="121"/>
      <c r="I154" s="121"/>
    </row>
    <row r="155" spans="2:9" ht="63" customHeight="1" thickBot="1" x14ac:dyDescent="0.35">
      <c r="B155" s="122"/>
      <c r="C155" s="125"/>
      <c r="D155" s="128"/>
      <c r="E155" s="122"/>
      <c r="F155" s="2" t="s">
        <v>3</v>
      </c>
      <c r="G155" s="122"/>
      <c r="H155" s="122"/>
      <c r="I155" s="122"/>
    </row>
    <row r="156" spans="2:9" ht="27.6" x14ac:dyDescent="0.3">
      <c r="B156" s="117">
        <v>46</v>
      </c>
      <c r="C156" s="129" t="s">
        <v>1203</v>
      </c>
      <c r="D156" s="132" t="s">
        <v>1204</v>
      </c>
      <c r="E156" s="117"/>
      <c r="F156" s="3" t="s">
        <v>128</v>
      </c>
      <c r="G156" s="117" t="s">
        <v>947</v>
      </c>
      <c r="H156" s="117" t="s">
        <v>1202</v>
      </c>
      <c r="I156" s="117">
        <v>36281</v>
      </c>
    </row>
    <row r="157" spans="2:9" x14ac:dyDescent="0.3">
      <c r="B157" s="118"/>
      <c r="C157" s="130"/>
      <c r="D157" s="133"/>
      <c r="E157" s="118"/>
      <c r="F157" s="4" t="s">
        <v>9</v>
      </c>
      <c r="G157" s="118"/>
      <c r="H157" s="118"/>
      <c r="I157" s="118"/>
    </row>
    <row r="158" spans="2:9" ht="73.8" customHeight="1" thickBot="1" x14ac:dyDescent="0.35">
      <c r="B158" s="119"/>
      <c r="C158" s="131"/>
      <c r="D158" s="134"/>
      <c r="E158" s="119"/>
      <c r="F158" s="4" t="s">
        <v>3</v>
      </c>
      <c r="G158" s="119"/>
      <c r="H158" s="119"/>
      <c r="I158" s="119"/>
    </row>
    <row r="159" spans="2:9" ht="59.4" customHeight="1" x14ac:dyDescent="0.3">
      <c r="B159" s="120">
        <v>47</v>
      </c>
      <c r="C159" s="123" t="s">
        <v>1205</v>
      </c>
      <c r="D159" s="126" t="s">
        <v>1206</v>
      </c>
      <c r="E159" s="120"/>
      <c r="F159" s="1" t="s">
        <v>34</v>
      </c>
      <c r="G159" s="120" t="s">
        <v>376</v>
      </c>
      <c r="H159" s="120" t="s">
        <v>1167</v>
      </c>
      <c r="I159" s="120">
        <v>14601</v>
      </c>
    </row>
    <row r="160" spans="2:9" ht="21" customHeight="1" thickBot="1" x14ac:dyDescent="0.35">
      <c r="B160" s="121"/>
      <c r="C160" s="124"/>
      <c r="D160" s="127"/>
      <c r="E160" s="121"/>
      <c r="F160" s="2" t="s">
        <v>3</v>
      </c>
      <c r="G160" s="121"/>
      <c r="H160" s="121"/>
      <c r="I160" s="121"/>
    </row>
    <row r="161" spans="2:9" ht="55.8" hidden="1" thickBot="1" x14ac:dyDescent="0.35">
      <c r="B161" s="122"/>
      <c r="C161" s="125"/>
      <c r="D161" s="128"/>
      <c r="E161" s="122"/>
      <c r="F161" s="2" t="s">
        <v>1207</v>
      </c>
      <c r="G161" s="122"/>
      <c r="H161" s="122"/>
      <c r="I161" s="122"/>
    </row>
    <row r="162" spans="2:9" ht="27.6" x14ac:dyDescent="0.3">
      <c r="B162" s="117">
        <v>48</v>
      </c>
      <c r="C162" s="129" t="s">
        <v>1208</v>
      </c>
      <c r="D162" s="132" t="s">
        <v>1209</v>
      </c>
      <c r="E162" s="117"/>
      <c r="F162" s="3" t="s">
        <v>34</v>
      </c>
      <c r="G162" s="117" t="s">
        <v>376</v>
      </c>
      <c r="H162" s="117" t="s">
        <v>1210</v>
      </c>
      <c r="I162" s="117">
        <v>4092</v>
      </c>
    </row>
    <row r="163" spans="2:9" ht="82.2" customHeight="1" thickBot="1" x14ac:dyDescent="0.35">
      <c r="B163" s="118"/>
      <c r="C163" s="130"/>
      <c r="D163" s="133"/>
      <c r="E163" s="118"/>
      <c r="F163" s="4" t="s">
        <v>3</v>
      </c>
      <c r="G163" s="118"/>
      <c r="H163" s="118"/>
      <c r="I163" s="118"/>
    </row>
    <row r="164" spans="2:9" ht="55.8" hidden="1" thickBot="1" x14ac:dyDescent="0.35">
      <c r="B164" s="118"/>
      <c r="C164" s="130"/>
      <c r="D164" s="133"/>
      <c r="E164" s="118"/>
      <c r="F164" s="4" t="s">
        <v>1207</v>
      </c>
      <c r="G164" s="118"/>
      <c r="H164" s="118"/>
      <c r="I164" s="118"/>
    </row>
    <row r="165" spans="2:9" ht="110.4" hidden="1" customHeight="1" thickBot="1" x14ac:dyDescent="0.35">
      <c r="B165" s="119"/>
      <c r="C165" s="131"/>
      <c r="D165" s="134"/>
      <c r="E165" s="119"/>
      <c r="F165" s="4" t="s">
        <v>1211</v>
      </c>
      <c r="G165" s="119"/>
      <c r="H165" s="119"/>
      <c r="I165" s="119"/>
    </row>
    <row r="166" spans="2:9" ht="27.6" x14ac:dyDescent="0.3">
      <c r="B166" s="120">
        <v>49</v>
      </c>
      <c r="C166" s="123" t="s">
        <v>1212</v>
      </c>
      <c r="D166" s="126" t="s">
        <v>1213</v>
      </c>
      <c r="E166" s="120"/>
      <c r="F166" s="1" t="s">
        <v>511</v>
      </c>
      <c r="G166" s="120" t="s">
        <v>376</v>
      </c>
      <c r="H166" s="120" t="s">
        <v>1214</v>
      </c>
      <c r="I166" s="120">
        <v>6095</v>
      </c>
    </row>
    <row r="167" spans="2:9" x14ac:dyDescent="0.3">
      <c r="B167" s="121"/>
      <c r="C167" s="124"/>
      <c r="D167" s="127"/>
      <c r="E167" s="121"/>
      <c r="F167" s="2" t="s">
        <v>3</v>
      </c>
      <c r="G167" s="121"/>
      <c r="H167" s="121"/>
      <c r="I167" s="121"/>
    </row>
    <row r="168" spans="2:9" ht="99.6" customHeight="1" thickBot="1" x14ac:dyDescent="0.35">
      <c r="B168" s="122"/>
      <c r="C168" s="125"/>
      <c r="D168" s="128"/>
      <c r="E168" s="122"/>
      <c r="F168" s="2" t="s">
        <v>9</v>
      </c>
      <c r="G168" s="122"/>
      <c r="H168" s="122"/>
      <c r="I168" s="122"/>
    </row>
    <row r="169" spans="2:9" ht="27.6" x14ac:dyDescent="0.3">
      <c r="B169" s="117">
        <v>50</v>
      </c>
      <c r="C169" s="129" t="s">
        <v>1212</v>
      </c>
      <c r="D169" s="132" t="s">
        <v>1215</v>
      </c>
      <c r="E169" s="117"/>
      <c r="F169" s="3" t="s">
        <v>511</v>
      </c>
      <c r="G169" s="117" t="s">
        <v>1162</v>
      </c>
      <c r="H169" s="117" t="s">
        <v>1216</v>
      </c>
      <c r="I169" s="117">
        <v>9342</v>
      </c>
    </row>
    <row r="170" spans="2:9" ht="55.2" x14ac:dyDescent="0.3">
      <c r="B170" s="118"/>
      <c r="C170" s="130"/>
      <c r="D170" s="133"/>
      <c r="E170" s="118"/>
      <c r="F170" s="4" t="s">
        <v>1217</v>
      </c>
      <c r="G170" s="118"/>
      <c r="H170" s="118"/>
      <c r="I170" s="118"/>
    </row>
    <row r="171" spans="2:9" ht="169.8" customHeight="1" thickBot="1" x14ac:dyDescent="0.35">
      <c r="B171" s="119"/>
      <c r="C171" s="131"/>
      <c r="D171" s="134"/>
      <c r="E171" s="119"/>
      <c r="F171" s="4" t="s">
        <v>3</v>
      </c>
      <c r="G171" s="119"/>
      <c r="H171" s="119"/>
      <c r="I171" s="119"/>
    </row>
    <row r="172" spans="2:9" ht="82.2" customHeight="1" x14ac:dyDescent="0.3">
      <c r="B172" s="120">
        <v>51</v>
      </c>
      <c r="C172" s="123" t="s">
        <v>1218</v>
      </c>
      <c r="D172" s="126" t="s">
        <v>1219</v>
      </c>
      <c r="E172" s="120"/>
      <c r="F172" s="1" t="s">
        <v>1220</v>
      </c>
      <c r="G172" s="120" t="s">
        <v>947</v>
      </c>
      <c r="H172" s="120" t="s">
        <v>1221</v>
      </c>
      <c r="I172" s="120">
        <v>3692</v>
      </c>
    </row>
    <row r="173" spans="2:9" ht="41.4" x14ac:dyDescent="0.3">
      <c r="B173" s="121"/>
      <c r="C173" s="124"/>
      <c r="D173" s="127"/>
      <c r="E173" s="121"/>
      <c r="F173" s="2" t="s">
        <v>1222</v>
      </c>
      <c r="G173" s="121"/>
      <c r="H173" s="121"/>
      <c r="I173" s="121"/>
    </row>
    <row r="174" spans="2:9" ht="15" thickBot="1" x14ac:dyDescent="0.35">
      <c r="B174" s="122"/>
      <c r="C174" s="125"/>
      <c r="D174" s="128"/>
      <c r="E174" s="122"/>
      <c r="F174" s="2" t="s">
        <v>3</v>
      </c>
      <c r="G174" s="122"/>
      <c r="H174" s="122"/>
      <c r="I174" s="122"/>
    </row>
    <row r="175" spans="2:9" x14ac:dyDescent="0.3">
      <c r="B175" s="135">
        <v>52</v>
      </c>
      <c r="C175" s="138" t="s">
        <v>1223</v>
      </c>
      <c r="D175" s="141" t="s">
        <v>1224</v>
      </c>
      <c r="E175" s="135"/>
      <c r="F175" s="12" t="s">
        <v>3</v>
      </c>
      <c r="G175" s="135" t="s">
        <v>1162</v>
      </c>
      <c r="H175" s="135" t="s">
        <v>1221</v>
      </c>
      <c r="I175" s="135">
        <v>4802</v>
      </c>
    </row>
    <row r="176" spans="2:9" ht="41.4" x14ac:dyDescent="0.3">
      <c r="B176" s="136"/>
      <c r="C176" s="139"/>
      <c r="D176" s="142"/>
      <c r="E176" s="136"/>
      <c r="F176" s="13" t="s">
        <v>1225</v>
      </c>
      <c r="G176" s="136"/>
      <c r="H176" s="136"/>
      <c r="I176" s="136"/>
    </row>
    <row r="177" spans="2:9" ht="50.4" customHeight="1" thickBot="1" x14ac:dyDescent="0.35">
      <c r="B177" s="137"/>
      <c r="C177" s="140"/>
      <c r="D177" s="143"/>
      <c r="E177" s="137"/>
      <c r="F177" s="13" t="s">
        <v>34</v>
      </c>
      <c r="G177" s="137"/>
      <c r="H177" s="137"/>
      <c r="I177" s="137"/>
    </row>
    <row r="178" spans="2:9" x14ac:dyDescent="0.3">
      <c r="B178" s="120">
        <v>53</v>
      </c>
      <c r="C178" s="123" t="s">
        <v>1226</v>
      </c>
      <c r="D178" s="126" t="s">
        <v>1227</v>
      </c>
      <c r="E178" s="120"/>
      <c r="F178" s="1" t="s">
        <v>3</v>
      </c>
      <c r="G178" s="120" t="s">
        <v>1162</v>
      </c>
      <c r="H178" s="120"/>
      <c r="I178" s="120">
        <v>5785</v>
      </c>
    </row>
    <row r="179" spans="2:9" ht="27.6" x14ac:dyDescent="0.3">
      <c r="B179" s="121"/>
      <c r="C179" s="124"/>
      <c r="D179" s="127"/>
      <c r="E179" s="121"/>
      <c r="F179" s="2" t="s">
        <v>1228</v>
      </c>
      <c r="G179" s="121"/>
      <c r="H179" s="121"/>
      <c r="I179" s="121"/>
    </row>
    <row r="180" spans="2:9" ht="69.599999999999994" thickBot="1" x14ac:dyDescent="0.35">
      <c r="B180" s="122"/>
      <c r="C180" s="125"/>
      <c r="D180" s="128"/>
      <c r="E180" s="122"/>
      <c r="F180" s="2" t="s">
        <v>1229</v>
      </c>
      <c r="G180" s="122"/>
      <c r="H180" s="122"/>
      <c r="I180" s="122"/>
    </row>
    <row r="181" spans="2:9" ht="27.6" x14ac:dyDescent="0.3">
      <c r="B181" s="117">
        <v>54</v>
      </c>
      <c r="C181" s="129" t="s">
        <v>1230</v>
      </c>
      <c r="D181" s="132" t="s">
        <v>1231</v>
      </c>
      <c r="E181" s="117"/>
      <c r="F181" s="3" t="s">
        <v>1147</v>
      </c>
      <c r="G181" s="117" t="s">
        <v>376</v>
      </c>
      <c r="H181" s="117" t="s">
        <v>956</v>
      </c>
      <c r="I181" s="117">
        <v>3862</v>
      </c>
    </row>
    <row r="182" spans="2:9" ht="41.4" x14ac:dyDescent="0.3">
      <c r="B182" s="118"/>
      <c r="C182" s="130"/>
      <c r="D182" s="133"/>
      <c r="E182" s="118"/>
      <c r="F182" s="4" t="s">
        <v>33</v>
      </c>
      <c r="G182" s="118"/>
      <c r="H182" s="118"/>
      <c r="I182" s="118"/>
    </row>
    <row r="183" spans="2:9" ht="15" thickBot="1" x14ac:dyDescent="0.35">
      <c r="B183" s="119"/>
      <c r="C183" s="131"/>
      <c r="D183" s="134"/>
      <c r="E183" s="119"/>
      <c r="F183" s="4" t="s">
        <v>3</v>
      </c>
      <c r="G183" s="119"/>
      <c r="H183" s="119"/>
      <c r="I183" s="119"/>
    </row>
    <row r="184" spans="2:9" ht="41.4" x14ac:dyDescent="0.3">
      <c r="B184" s="120">
        <v>55</v>
      </c>
      <c r="C184" s="123" t="s">
        <v>1230</v>
      </c>
      <c r="D184" s="126" t="s">
        <v>1232</v>
      </c>
      <c r="E184" s="120"/>
      <c r="F184" s="1" t="s">
        <v>1233</v>
      </c>
      <c r="G184" s="120" t="s">
        <v>376</v>
      </c>
      <c r="H184" s="120" t="s">
        <v>1234</v>
      </c>
      <c r="I184" s="120">
        <v>4679</v>
      </c>
    </row>
    <row r="185" spans="2:9" ht="55.2" x14ac:dyDescent="0.3">
      <c r="B185" s="121"/>
      <c r="C185" s="124"/>
      <c r="D185" s="127"/>
      <c r="E185" s="121"/>
      <c r="F185" s="2" t="s">
        <v>1235</v>
      </c>
      <c r="G185" s="121"/>
      <c r="H185" s="121"/>
      <c r="I185" s="121"/>
    </row>
    <row r="186" spans="2:9" ht="15" thickBot="1" x14ac:dyDescent="0.35">
      <c r="B186" s="122"/>
      <c r="C186" s="125"/>
      <c r="D186" s="128"/>
      <c r="E186" s="122"/>
      <c r="F186" s="2" t="s">
        <v>3</v>
      </c>
      <c r="G186" s="122"/>
      <c r="H186" s="122"/>
      <c r="I186" s="122"/>
    </row>
    <row r="187" spans="2:9" ht="41.4" x14ac:dyDescent="0.3">
      <c r="B187" s="117">
        <v>56</v>
      </c>
      <c r="C187" s="129" t="s">
        <v>1230</v>
      </c>
      <c r="D187" s="132" t="s">
        <v>1236</v>
      </c>
      <c r="E187" s="117"/>
      <c r="F187" s="3" t="s">
        <v>1237</v>
      </c>
      <c r="G187" s="117" t="s">
        <v>13</v>
      </c>
      <c r="H187" s="117" t="s">
        <v>1238</v>
      </c>
      <c r="I187" s="117">
        <v>144364</v>
      </c>
    </row>
    <row r="188" spans="2:9" ht="15" thickBot="1" x14ac:dyDescent="0.35">
      <c r="B188" s="119"/>
      <c r="C188" s="131"/>
      <c r="D188" s="134"/>
      <c r="E188" s="119"/>
      <c r="F188" s="4" t="s">
        <v>3</v>
      </c>
      <c r="G188" s="119"/>
      <c r="H188" s="119"/>
      <c r="I188" s="119"/>
    </row>
    <row r="189" spans="2:9" ht="27.6" x14ac:dyDescent="0.3">
      <c r="B189" s="120">
        <v>57</v>
      </c>
      <c r="C189" s="123" t="s">
        <v>1239</v>
      </c>
      <c r="D189" s="126" t="s">
        <v>1240</v>
      </c>
      <c r="E189" s="120"/>
      <c r="F189" s="1" t="s">
        <v>273</v>
      </c>
      <c r="G189" s="120" t="s">
        <v>851</v>
      </c>
      <c r="H189" s="120" t="s">
        <v>61</v>
      </c>
      <c r="I189" s="120">
        <v>4963</v>
      </c>
    </row>
    <row r="190" spans="2:9" x14ac:dyDescent="0.3">
      <c r="B190" s="121"/>
      <c r="C190" s="124"/>
      <c r="D190" s="127"/>
      <c r="E190" s="121"/>
      <c r="F190" s="2" t="s">
        <v>3</v>
      </c>
      <c r="G190" s="121"/>
      <c r="H190" s="121"/>
      <c r="I190" s="121"/>
    </row>
    <row r="191" spans="2:9" ht="99" customHeight="1" thickBot="1" x14ac:dyDescent="0.35">
      <c r="B191" s="122"/>
      <c r="C191" s="125"/>
      <c r="D191" s="128"/>
      <c r="E191" s="122"/>
      <c r="F191" s="2" t="s">
        <v>65</v>
      </c>
      <c r="G191" s="122"/>
      <c r="H191" s="122"/>
      <c r="I191" s="122"/>
    </row>
    <row r="192" spans="2:9" x14ac:dyDescent="0.3">
      <c r="B192" s="117">
        <v>58</v>
      </c>
      <c r="C192" s="129" t="s">
        <v>1241</v>
      </c>
      <c r="D192" s="132" t="s">
        <v>1242</v>
      </c>
      <c r="E192" s="117"/>
      <c r="F192" s="3" t="s">
        <v>1243</v>
      </c>
      <c r="G192" s="117" t="s">
        <v>376</v>
      </c>
      <c r="H192" s="117"/>
      <c r="I192" s="117">
        <v>5509</v>
      </c>
    </row>
    <row r="193" spans="2:9" ht="27.6" x14ac:dyDescent="0.3">
      <c r="B193" s="118"/>
      <c r="C193" s="130"/>
      <c r="D193" s="133"/>
      <c r="E193" s="118"/>
      <c r="F193" s="4" t="s">
        <v>65</v>
      </c>
      <c r="G193" s="118"/>
      <c r="H193" s="118"/>
      <c r="I193" s="118"/>
    </row>
    <row r="194" spans="2:9" ht="115.8" customHeight="1" thickBot="1" x14ac:dyDescent="0.35">
      <c r="B194" s="119"/>
      <c r="C194" s="131"/>
      <c r="D194" s="134"/>
      <c r="E194" s="119"/>
      <c r="F194" s="4" t="s">
        <v>3</v>
      </c>
      <c r="G194" s="119"/>
      <c r="H194" s="119"/>
      <c r="I194" s="119"/>
    </row>
    <row r="195" spans="2:9" x14ac:dyDescent="0.3">
      <c r="B195" s="120">
        <v>59</v>
      </c>
      <c r="C195" s="123" t="s">
        <v>1244</v>
      </c>
      <c r="D195" s="126" t="s">
        <v>1245</v>
      </c>
      <c r="E195" s="120"/>
      <c r="F195" s="1" t="s">
        <v>1246</v>
      </c>
      <c r="G195" s="120" t="s">
        <v>376</v>
      </c>
      <c r="H195" s="120" t="s">
        <v>1247</v>
      </c>
      <c r="I195" s="120">
        <v>22367</v>
      </c>
    </row>
    <row r="196" spans="2:9" ht="27.6" x14ac:dyDescent="0.3">
      <c r="B196" s="121"/>
      <c r="C196" s="124"/>
      <c r="D196" s="127"/>
      <c r="E196" s="121"/>
      <c r="F196" s="2" t="s">
        <v>127</v>
      </c>
      <c r="G196" s="121"/>
      <c r="H196" s="121"/>
      <c r="I196" s="121"/>
    </row>
    <row r="197" spans="2:9" ht="106.8" customHeight="1" thickBot="1" x14ac:dyDescent="0.35">
      <c r="B197" s="122"/>
      <c r="C197" s="125"/>
      <c r="D197" s="128"/>
      <c r="E197" s="122"/>
      <c r="F197" s="2" t="s">
        <v>3</v>
      </c>
      <c r="G197" s="122"/>
      <c r="H197" s="122"/>
      <c r="I197" s="122"/>
    </row>
    <row r="198" spans="2:9" ht="41.4" x14ac:dyDescent="0.3">
      <c r="B198" s="117">
        <v>60</v>
      </c>
      <c r="C198" s="129" t="s">
        <v>1248</v>
      </c>
      <c r="D198" s="132" t="s">
        <v>1249</v>
      </c>
      <c r="E198" s="117"/>
      <c r="F198" s="3" t="s">
        <v>1250</v>
      </c>
      <c r="G198" s="117" t="s">
        <v>376</v>
      </c>
      <c r="H198" s="117"/>
      <c r="I198" s="117">
        <v>5573</v>
      </c>
    </row>
    <row r="199" spans="2:9" x14ac:dyDescent="0.3">
      <c r="B199" s="118"/>
      <c r="C199" s="130"/>
      <c r="D199" s="133"/>
      <c r="E199" s="118"/>
      <c r="F199" s="4" t="s">
        <v>3</v>
      </c>
      <c r="G199" s="118"/>
      <c r="H199" s="118"/>
      <c r="I199" s="118"/>
    </row>
    <row r="200" spans="2:9" ht="104.4" customHeight="1" thickBot="1" x14ac:dyDescent="0.35">
      <c r="B200" s="119"/>
      <c r="C200" s="131"/>
      <c r="D200" s="134"/>
      <c r="E200" s="119"/>
      <c r="F200" s="4" t="s">
        <v>1251</v>
      </c>
      <c r="G200" s="119"/>
      <c r="H200" s="119"/>
      <c r="I200" s="119"/>
    </row>
    <row r="201" spans="2:9" ht="41.4" x14ac:dyDescent="0.3">
      <c r="B201" s="120">
        <v>61</v>
      </c>
      <c r="C201" s="123" t="s">
        <v>1252</v>
      </c>
      <c r="D201" s="126" t="s">
        <v>1253</v>
      </c>
      <c r="E201" s="120"/>
      <c r="F201" s="1" t="s">
        <v>1254</v>
      </c>
      <c r="G201" s="120" t="s">
        <v>376</v>
      </c>
      <c r="H201" s="120"/>
      <c r="I201" s="120">
        <v>12501</v>
      </c>
    </row>
    <row r="202" spans="2:9" ht="41.4" x14ac:dyDescent="0.3">
      <c r="B202" s="121"/>
      <c r="C202" s="124"/>
      <c r="D202" s="127"/>
      <c r="E202" s="121"/>
      <c r="F202" s="2" t="s">
        <v>33</v>
      </c>
      <c r="G202" s="121"/>
      <c r="H202" s="121"/>
      <c r="I202" s="121"/>
    </row>
    <row r="203" spans="2:9" ht="96.6" customHeight="1" x14ac:dyDescent="0.3">
      <c r="B203" s="121"/>
      <c r="C203" s="124"/>
      <c r="D203" s="127"/>
      <c r="E203" s="121"/>
      <c r="F203" s="2" t="s">
        <v>3</v>
      </c>
      <c r="G203" s="121"/>
      <c r="H203" s="121"/>
      <c r="I203" s="121"/>
    </row>
    <row r="204" spans="2:9" ht="97.2" thickBot="1" x14ac:dyDescent="0.35">
      <c r="B204" s="122"/>
      <c r="C204" s="125"/>
      <c r="D204" s="128"/>
      <c r="E204" s="122"/>
      <c r="F204" s="2" t="s">
        <v>1255</v>
      </c>
      <c r="G204" s="122"/>
      <c r="H204" s="122"/>
      <c r="I204" s="122"/>
    </row>
    <row r="205" spans="2:9" ht="27.6" x14ac:dyDescent="0.3">
      <c r="B205" s="117">
        <v>62</v>
      </c>
      <c r="C205" s="129" t="s">
        <v>1256</v>
      </c>
      <c r="D205" s="132" t="s">
        <v>1257</v>
      </c>
      <c r="E205" s="117"/>
      <c r="F205" s="3" t="s">
        <v>34</v>
      </c>
      <c r="G205" s="117" t="s">
        <v>376</v>
      </c>
      <c r="H205" s="117" t="s">
        <v>1210</v>
      </c>
      <c r="I205" s="117">
        <v>5116</v>
      </c>
    </row>
    <row r="206" spans="2:9" x14ac:dyDescent="0.3">
      <c r="B206" s="118"/>
      <c r="C206" s="130"/>
      <c r="D206" s="133"/>
      <c r="E206" s="118"/>
      <c r="F206" s="4" t="s">
        <v>3</v>
      </c>
      <c r="G206" s="118"/>
      <c r="H206" s="118"/>
      <c r="I206" s="118"/>
    </row>
    <row r="207" spans="2:9" ht="55.2" x14ac:dyDescent="0.3">
      <c r="B207" s="118"/>
      <c r="C207" s="130"/>
      <c r="D207" s="133"/>
      <c r="E207" s="118"/>
      <c r="F207" s="4" t="s">
        <v>1207</v>
      </c>
      <c r="G207" s="118"/>
      <c r="H207" s="118"/>
      <c r="I207" s="118"/>
    </row>
    <row r="208" spans="2:9" ht="28.2" thickBot="1" x14ac:dyDescent="0.35">
      <c r="B208" s="119"/>
      <c r="C208" s="131"/>
      <c r="D208" s="134"/>
      <c r="E208" s="119"/>
      <c r="F208" s="4" t="s">
        <v>1211</v>
      </c>
      <c r="G208" s="119"/>
      <c r="H208" s="119"/>
      <c r="I208" s="119"/>
    </row>
    <row r="209" spans="2:9" ht="58.8" customHeight="1" x14ac:dyDescent="0.3">
      <c r="B209" s="120">
        <v>63</v>
      </c>
      <c r="C209" s="123" t="s">
        <v>1258</v>
      </c>
      <c r="D209" s="126" t="s">
        <v>1264</v>
      </c>
      <c r="E209" s="120"/>
      <c r="F209" s="1" t="s">
        <v>34</v>
      </c>
      <c r="G209" s="120" t="s">
        <v>376</v>
      </c>
      <c r="H209" s="120" t="s">
        <v>1210</v>
      </c>
      <c r="I209" s="120">
        <v>3174</v>
      </c>
    </row>
    <row r="210" spans="2:9" x14ac:dyDescent="0.3">
      <c r="B210" s="121"/>
      <c r="C210" s="124"/>
      <c r="D210" s="127"/>
      <c r="E210" s="121"/>
      <c r="F210" s="2" t="s">
        <v>3</v>
      </c>
      <c r="G210" s="121"/>
      <c r="H210" s="121"/>
      <c r="I210" s="121"/>
    </row>
    <row r="211" spans="2:9" ht="10.199999999999999" customHeight="1" thickBot="1" x14ac:dyDescent="0.35">
      <c r="B211" s="121"/>
      <c r="C211" s="124"/>
      <c r="D211" s="127"/>
      <c r="E211" s="121"/>
      <c r="F211" s="2" t="s">
        <v>1207</v>
      </c>
      <c r="G211" s="121"/>
      <c r="H211" s="121"/>
      <c r="I211" s="121"/>
    </row>
    <row r="212" spans="2:9" ht="76.8" hidden="1" customHeight="1" thickBot="1" x14ac:dyDescent="0.35">
      <c r="B212" s="122"/>
      <c r="C212" s="125"/>
      <c r="D212" s="128"/>
      <c r="E212" s="122"/>
      <c r="F212" s="2" t="s">
        <v>1211</v>
      </c>
      <c r="G212" s="122"/>
      <c r="H212" s="122"/>
      <c r="I212" s="122"/>
    </row>
    <row r="213" spans="2:9" ht="41.4" x14ac:dyDescent="0.3">
      <c r="B213" s="117">
        <v>64</v>
      </c>
      <c r="C213" s="129" t="s">
        <v>1265</v>
      </c>
      <c r="D213" s="132" t="s">
        <v>1266</v>
      </c>
      <c r="E213" s="117"/>
      <c r="F213" s="3" t="s">
        <v>1237</v>
      </c>
      <c r="G213" s="117" t="s">
        <v>13</v>
      </c>
      <c r="H213" s="117" t="s">
        <v>1267</v>
      </c>
      <c r="I213" s="117">
        <v>26567</v>
      </c>
    </row>
    <row r="214" spans="2:9" ht="65.400000000000006" customHeight="1" thickBot="1" x14ac:dyDescent="0.35">
      <c r="B214" s="119"/>
      <c r="C214" s="131"/>
      <c r="D214" s="134"/>
      <c r="E214" s="119"/>
      <c r="F214" s="4" t="s">
        <v>3</v>
      </c>
      <c r="G214" s="119"/>
      <c r="H214" s="119"/>
      <c r="I214" s="119"/>
    </row>
    <row r="215" spans="2:9" ht="41.4" x14ac:dyDescent="0.3">
      <c r="B215" s="120">
        <v>65</v>
      </c>
      <c r="C215" s="123" t="s">
        <v>1265</v>
      </c>
      <c r="D215" s="126" t="s">
        <v>1268</v>
      </c>
      <c r="E215" s="120"/>
      <c r="F215" s="1" t="s">
        <v>1237</v>
      </c>
      <c r="G215" s="120" t="s">
        <v>13</v>
      </c>
      <c r="H215" s="120" t="s">
        <v>1269</v>
      </c>
      <c r="I215" s="120">
        <v>5792</v>
      </c>
    </row>
    <row r="216" spans="2:9" ht="15" thickBot="1" x14ac:dyDescent="0.35">
      <c r="B216" s="122"/>
      <c r="C216" s="125"/>
      <c r="D216" s="128"/>
      <c r="E216" s="122"/>
      <c r="F216" s="2" t="s">
        <v>3</v>
      </c>
      <c r="G216" s="122"/>
      <c r="H216" s="122"/>
      <c r="I216" s="122"/>
    </row>
    <row r="217" spans="2:9" ht="27.6" x14ac:dyDescent="0.3">
      <c r="B217" s="117">
        <v>66</v>
      </c>
      <c r="C217" s="129" t="s">
        <v>1276</v>
      </c>
      <c r="D217" s="132" t="s">
        <v>1277</v>
      </c>
      <c r="E217" s="117"/>
      <c r="F217" s="3" t="s">
        <v>1174</v>
      </c>
      <c r="G217" s="117" t="s">
        <v>376</v>
      </c>
      <c r="H217" s="117" t="s">
        <v>1167</v>
      </c>
      <c r="I217" s="117">
        <v>3200</v>
      </c>
    </row>
    <row r="218" spans="2:9" ht="27.6" x14ac:dyDescent="0.3">
      <c r="B218" s="118"/>
      <c r="C218" s="130"/>
      <c r="D218" s="133"/>
      <c r="E218" s="118"/>
      <c r="F218" s="4" t="s">
        <v>34</v>
      </c>
      <c r="G218" s="118"/>
      <c r="H218" s="118"/>
      <c r="I218" s="118"/>
    </row>
    <row r="219" spans="2:9" x14ac:dyDescent="0.3">
      <c r="B219" s="118"/>
      <c r="C219" s="130"/>
      <c r="D219" s="133"/>
      <c r="E219" s="118"/>
      <c r="F219" s="4" t="s">
        <v>3</v>
      </c>
      <c r="G219" s="118"/>
      <c r="H219" s="118"/>
      <c r="I219" s="118"/>
    </row>
    <row r="220" spans="2:9" ht="74.400000000000006" customHeight="1" thickBot="1" x14ac:dyDescent="0.35">
      <c r="B220" s="119"/>
      <c r="C220" s="131"/>
      <c r="D220" s="134"/>
      <c r="E220" s="119"/>
      <c r="F220" s="4" t="s">
        <v>1278</v>
      </c>
      <c r="G220" s="119"/>
      <c r="H220" s="119"/>
      <c r="I220" s="119"/>
    </row>
    <row r="221" spans="2:9" ht="27.6" x14ac:dyDescent="0.3">
      <c r="B221" s="120">
        <v>67</v>
      </c>
      <c r="C221" s="123" t="s">
        <v>1279</v>
      </c>
      <c r="D221" s="126" t="s">
        <v>1280</v>
      </c>
      <c r="E221" s="120"/>
      <c r="F221" s="1" t="s">
        <v>127</v>
      </c>
      <c r="G221" s="120" t="s">
        <v>376</v>
      </c>
      <c r="H221" s="120"/>
      <c r="I221" s="120">
        <v>5871</v>
      </c>
    </row>
    <row r="222" spans="2:9" x14ac:dyDescent="0.3">
      <c r="B222" s="121"/>
      <c r="C222" s="124"/>
      <c r="D222" s="127"/>
      <c r="E222" s="121"/>
      <c r="F222" s="2" t="s">
        <v>3</v>
      </c>
      <c r="G222" s="121"/>
      <c r="H222" s="121"/>
      <c r="I222" s="121"/>
    </row>
    <row r="223" spans="2:9" ht="94.2" customHeight="1" thickBot="1" x14ac:dyDescent="0.35">
      <c r="B223" s="122"/>
      <c r="C223" s="125"/>
      <c r="D223" s="128"/>
      <c r="E223" s="122"/>
      <c r="F223" s="2" t="s">
        <v>135</v>
      </c>
      <c r="G223" s="122"/>
      <c r="H223" s="122"/>
      <c r="I223" s="122"/>
    </row>
    <row r="224" spans="2:9" ht="27.6" x14ac:dyDescent="0.3">
      <c r="B224" s="117">
        <v>68</v>
      </c>
      <c r="C224" s="129" t="s">
        <v>1281</v>
      </c>
      <c r="D224" s="132" t="s">
        <v>1282</v>
      </c>
      <c r="E224" s="117"/>
      <c r="F224" s="3" t="s">
        <v>273</v>
      </c>
      <c r="G224" s="117" t="s">
        <v>376</v>
      </c>
      <c r="H224" s="117" t="s">
        <v>1210</v>
      </c>
      <c r="I224" s="117">
        <v>3808</v>
      </c>
    </row>
    <row r="225" spans="2:9" ht="96" customHeight="1" x14ac:dyDescent="0.3">
      <c r="B225" s="118"/>
      <c r="C225" s="130"/>
      <c r="D225" s="133"/>
      <c r="E225" s="118"/>
      <c r="F225" s="4" t="s">
        <v>33</v>
      </c>
      <c r="G225" s="118"/>
      <c r="H225" s="118"/>
      <c r="I225" s="118"/>
    </row>
    <row r="226" spans="2:9" ht="15" thickBot="1" x14ac:dyDescent="0.35">
      <c r="B226" s="119"/>
      <c r="C226" s="131"/>
      <c r="D226" s="134"/>
      <c r="E226" s="119"/>
      <c r="F226" s="4" t="s">
        <v>3</v>
      </c>
      <c r="G226" s="119"/>
      <c r="H226" s="119"/>
      <c r="I226" s="119"/>
    </row>
    <row r="227" spans="2:9" ht="27.6" x14ac:dyDescent="0.3">
      <c r="B227" s="120">
        <v>69</v>
      </c>
      <c r="C227" s="123" t="s">
        <v>1281</v>
      </c>
      <c r="D227" s="126" t="s">
        <v>1283</v>
      </c>
      <c r="E227" s="120"/>
      <c r="F227" s="1" t="s">
        <v>273</v>
      </c>
      <c r="G227" s="120" t="s">
        <v>376</v>
      </c>
      <c r="H227" s="120" t="s">
        <v>1210</v>
      </c>
      <c r="I227" s="120">
        <v>5521</v>
      </c>
    </row>
    <row r="228" spans="2:9" ht="41.4" x14ac:dyDescent="0.3">
      <c r="B228" s="121"/>
      <c r="C228" s="124"/>
      <c r="D228" s="127"/>
      <c r="E228" s="121"/>
      <c r="F228" s="2" t="s">
        <v>33</v>
      </c>
      <c r="G228" s="121"/>
      <c r="H228" s="121"/>
      <c r="I228" s="121"/>
    </row>
    <row r="229" spans="2:9" ht="54.6" customHeight="1" thickBot="1" x14ac:dyDescent="0.35">
      <c r="B229" s="122"/>
      <c r="C229" s="125"/>
      <c r="D229" s="128"/>
      <c r="E229" s="122"/>
      <c r="F229" s="2" t="s">
        <v>3</v>
      </c>
      <c r="G229" s="122"/>
      <c r="H229" s="122"/>
      <c r="I229" s="122"/>
    </row>
    <row r="230" spans="2:9" ht="47.4" customHeight="1" x14ac:dyDescent="0.3"/>
    <row r="237" spans="2:9" ht="73.2" customHeight="1" x14ac:dyDescent="0.3"/>
    <row r="240" spans="2:9" ht="86.4" customHeight="1" x14ac:dyDescent="0.3"/>
    <row r="243" ht="75.599999999999994" customHeight="1" x14ac:dyDescent="0.3"/>
    <row r="244" ht="109.8" customHeight="1" x14ac:dyDescent="0.3"/>
    <row r="247" ht="81.599999999999994" customHeight="1" x14ac:dyDescent="0.3"/>
    <row r="253" ht="171.6" customHeight="1" x14ac:dyDescent="0.3"/>
    <row r="257" ht="99" customHeight="1" x14ac:dyDescent="0.3"/>
    <row r="261" ht="80.400000000000006" customHeight="1" x14ac:dyDescent="0.3"/>
    <row r="265" ht="67.8" customHeight="1" x14ac:dyDescent="0.3"/>
    <row r="267" ht="82.8" customHeight="1" x14ac:dyDescent="0.3"/>
    <row r="276" ht="117" customHeight="1" x14ac:dyDescent="0.3"/>
    <row r="283" ht="92.4" customHeight="1" x14ac:dyDescent="0.3"/>
    <row r="286" ht="103.2" customHeight="1" x14ac:dyDescent="0.3"/>
    <row r="290" ht="42" customHeight="1" x14ac:dyDescent="0.3"/>
    <row r="296" ht="111.6" customHeight="1" x14ac:dyDescent="0.3"/>
    <row r="299" ht="52.8" customHeight="1" x14ac:dyDescent="0.3"/>
    <row r="302" ht="84.6" customHeight="1" x14ac:dyDescent="0.3"/>
    <row r="305" ht="103.8" customHeight="1" x14ac:dyDescent="0.3"/>
    <row r="311" ht="103.8" customHeight="1" x14ac:dyDescent="0.3"/>
    <row r="319" ht="102" customHeight="1" x14ac:dyDescent="0.3"/>
    <row r="322" ht="78.599999999999994" customHeight="1" x14ac:dyDescent="0.3"/>
    <row r="325" ht="72.599999999999994" customHeight="1" x14ac:dyDescent="0.3"/>
    <row r="328" ht="105.6" customHeight="1" x14ac:dyDescent="0.3"/>
    <row r="339" ht="100.8" customHeight="1" x14ac:dyDescent="0.3"/>
    <row r="343" ht="55.8" customHeight="1" x14ac:dyDescent="0.3"/>
    <row r="349" ht="100.8" customHeight="1" x14ac:dyDescent="0.3"/>
    <row r="359" ht="55.8" customHeight="1" x14ac:dyDescent="0.3"/>
    <row r="366" ht="85.2" customHeight="1" x14ac:dyDescent="0.3"/>
    <row r="369" ht="40.200000000000003" customHeight="1" x14ac:dyDescent="0.3"/>
    <row r="372" ht="73.2" customHeight="1" x14ac:dyDescent="0.3"/>
  </sheetData>
  <mergeCells count="483">
    <mergeCell ref="I227:I229"/>
    <mergeCell ref="B227:B229"/>
    <mergeCell ref="C227:C229"/>
    <mergeCell ref="D227:D229"/>
    <mergeCell ref="E227:E229"/>
    <mergeCell ref="G227:G229"/>
    <mergeCell ref="H227:H229"/>
    <mergeCell ref="I221:I223"/>
    <mergeCell ref="B224:B226"/>
    <mergeCell ref="C224:C226"/>
    <mergeCell ref="D224:D226"/>
    <mergeCell ref="E224:E226"/>
    <mergeCell ref="G224:G226"/>
    <mergeCell ref="H224:H226"/>
    <mergeCell ref="I224:I226"/>
    <mergeCell ref="B221:B223"/>
    <mergeCell ref="C221:C223"/>
    <mergeCell ref="D221:D223"/>
    <mergeCell ref="E221:E223"/>
    <mergeCell ref="G221:G223"/>
    <mergeCell ref="H221:H223"/>
    <mergeCell ref="I215:I216"/>
    <mergeCell ref="B215:B216"/>
    <mergeCell ref="C215:C216"/>
    <mergeCell ref="D215:D216"/>
    <mergeCell ref="E215:E216"/>
    <mergeCell ref="G215:G216"/>
    <mergeCell ref="H215:H216"/>
    <mergeCell ref="B217:B220"/>
    <mergeCell ref="C217:C220"/>
    <mergeCell ref="D217:D220"/>
    <mergeCell ref="E217:E220"/>
    <mergeCell ref="G217:G220"/>
    <mergeCell ref="H217:H220"/>
    <mergeCell ref="I217:I220"/>
    <mergeCell ref="I209:I212"/>
    <mergeCell ref="B213:B214"/>
    <mergeCell ref="C213:C214"/>
    <mergeCell ref="D213:D214"/>
    <mergeCell ref="E213:E214"/>
    <mergeCell ref="G213:G214"/>
    <mergeCell ref="H213:H214"/>
    <mergeCell ref="I213:I214"/>
    <mergeCell ref="B209:B212"/>
    <mergeCell ref="C209:C212"/>
    <mergeCell ref="D209:D212"/>
    <mergeCell ref="E209:E212"/>
    <mergeCell ref="G209:G212"/>
    <mergeCell ref="H209:H212"/>
    <mergeCell ref="I201:I204"/>
    <mergeCell ref="B205:B208"/>
    <mergeCell ref="C205:C208"/>
    <mergeCell ref="D205:D208"/>
    <mergeCell ref="E205:E208"/>
    <mergeCell ref="G205:G208"/>
    <mergeCell ref="H205:H208"/>
    <mergeCell ref="I205:I208"/>
    <mergeCell ref="B201:B204"/>
    <mergeCell ref="C201:C204"/>
    <mergeCell ref="D201:D204"/>
    <mergeCell ref="E201:E204"/>
    <mergeCell ref="G201:G204"/>
    <mergeCell ref="H201:H204"/>
    <mergeCell ref="I195:I197"/>
    <mergeCell ref="B198:B200"/>
    <mergeCell ref="C198:C200"/>
    <mergeCell ref="D198:D200"/>
    <mergeCell ref="E198:E200"/>
    <mergeCell ref="G198:G200"/>
    <mergeCell ref="H198:H200"/>
    <mergeCell ref="I198:I200"/>
    <mergeCell ref="B195:B197"/>
    <mergeCell ref="C195:C197"/>
    <mergeCell ref="D195:D197"/>
    <mergeCell ref="E195:E197"/>
    <mergeCell ref="G195:G197"/>
    <mergeCell ref="H195:H197"/>
    <mergeCell ref="I189:I191"/>
    <mergeCell ref="B192:B194"/>
    <mergeCell ref="C192:C194"/>
    <mergeCell ref="D192:D194"/>
    <mergeCell ref="E192:E194"/>
    <mergeCell ref="G192:G194"/>
    <mergeCell ref="H192:H194"/>
    <mergeCell ref="I192:I194"/>
    <mergeCell ref="B189:B191"/>
    <mergeCell ref="C189:C191"/>
    <mergeCell ref="D189:D191"/>
    <mergeCell ref="E189:E191"/>
    <mergeCell ref="G189:G191"/>
    <mergeCell ref="H189:H191"/>
    <mergeCell ref="I184:I186"/>
    <mergeCell ref="B187:B188"/>
    <mergeCell ref="C187:C188"/>
    <mergeCell ref="D187:D188"/>
    <mergeCell ref="E187:E188"/>
    <mergeCell ref="G187:G188"/>
    <mergeCell ref="H187:H188"/>
    <mergeCell ref="I187:I188"/>
    <mergeCell ref="B184:B186"/>
    <mergeCell ref="C184:C186"/>
    <mergeCell ref="D184:D186"/>
    <mergeCell ref="E184:E186"/>
    <mergeCell ref="G184:G186"/>
    <mergeCell ref="H184:H186"/>
    <mergeCell ref="I178:I180"/>
    <mergeCell ref="B181:B183"/>
    <mergeCell ref="C181:C183"/>
    <mergeCell ref="D181:D183"/>
    <mergeCell ref="E181:E183"/>
    <mergeCell ref="G181:G183"/>
    <mergeCell ref="H181:H183"/>
    <mergeCell ref="I181:I183"/>
    <mergeCell ref="B178:B180"/>
    <mergeCell ref="C178:C180"/>
    <mergeCell ref="D178:D180"/>
    <mergeCell ref="E178:E180"/>
    <mergeCell ref="G178:G180"/>
    <mergeCell ref="H178:H180"/>
    <mergeCell ref="I172:I174"/>
    <mergeCell ref="B175:B177"/>
    <mergeCell ref="C175:C177"/>
    <mergeCell ref="D175:D177"/>
    <mergeCell ref="E175:E177"/>
    <mergeCell ref="G175:G177"/>
    <mergeCell ref="H175:H177"/>
    <mergeCell ref="I175:I177"/>
    <mergeCell ref="B172:B174"/>
    <mergeCell ref="C172:C174"/>
    <mergeCell ref="D172:D174"/>
    <mergeCell ref="E172:E174"/>
    <mergeCell ref="G172:G174"/>
    <mergeCell ref="H172:H174"/>
    <mergeCell ref="I166:I168"/>
    <mergeCell ref="B169:B171"/>
    <mergeCell ref="C169:C171"/>
    <mergeCell ref="D169:D171"/>
    <mergeCell ref="E169:E171"/>
    <mergeCell ref="G169:G171"/>
    <mergeCell ref="H169:H171"/>
    <mergeCell ref="I169:I171"/>
    <mergeCell ref="B166:B168"/>
    <mergeCell ref="C166:C168"/>
    <mergeCell ref="D166:D168"/>
    <mergeCell ref="E166:E168"/>
    <mergeCell ref="G166:G168"/>
    <mergeCell ref="H166:H168"/>
    <mergeCell ref="I159:I161"/>
    <mergeCell ref="B162:B165"/>
    <mergeCell ref="C162:C165"/>
    <mergeCell ref="D162:D165"/>
    <mergeCell ref="E162:E165"/>
    <mergeCell ref="G162:G165"/>
    <mergeCell ref="H162:H165"/>
    <mergeCell ref="I162:I165"/>
    <mergeCell ref="B159:B161"/>
    <mergeCell ref="C159:C161"/>
    <mergeCell ref="D159:D161"/>
    <mergeCell ref="E159:E161"/>
    <mergeCell ref="G159:G161"/>
    <mergeCell ref="H159:H161"/>
    <mergeCell ref="I153:I155"/>
    <mergeCell ref="B156:B158"/>
    <mergeCell ref="C156:C158"/>
    <mergeCell ref="D156:D158"/>
    <mergeCell ref="E156:E158"/>
    <mergeCell ref="G156:G158"/>
    <mergeCell ref="H156:H158"/>
    <mergeCell ref="I156:I158"/>
    <mergeCell ref="B153:B155"/>
    <mergeCell ref="C153:C155"/>
    <mergeCell ref="D153:D155"/>
    <mergeCell ref="E153:E155"/>
    <mergeCell ref="G153:G155"/>
    <mergeCell ref="H153:H155"/>
    <mergeCell ref="I146:I148"/>
    <mergeCell ref="B149:B152"/>
    <mergeCell ref="C149:C152"/>
    <mergeCell ref="D149:D152"/>
    <mergeCell ref="E149:E152"/>
    <mergeCell ref="G149:G152"/>
    <mergeCell ref="H149:H152"/>
    <mergeCell ref="I149:I152"/>
    <mergeCell ref="B146:B148"/>
    <mergeCell ref="C146:C148"/>
    <mergeCell ref="D146:D148"/>
    <mergeCell ref="E146:E148"/>
    <mergeCell ref="G146:G148"/>
    <mergeCell ref="H146:H148"/>
    <mergeCell ref="I138:I141"/>
    <mergeCell ref="B142:B145"/>
    <mergeCell ref="C142:C145"/>
    <mergeCell ref="D142:D145"/>
    <mergeCell ref="E142:E145"/>
    <mergeCell ref="G142:G145"/>
    <mergeCell ref="H142:H145"/>
    <mergeCell ref="I142:I145"/>
    <mergeCell ref="B138:B141"/>
    <mergeCell ref="C138:C141"/>
    <mergeCell ref="D138:D141"/>
    <mergeCell ref="E138:E141"/>
    <mergeCell ref="G138:G141"/>
    <mergeCell ref="H138:H141"/>
    <mergeCell ref="I130:I133"/>
    <mergeCell ref="B134:B137"/>
    <mergeCell ref="C134:C137"/>
    <mergeCell ref="D134:D137"/>
    <mergeCell ref="E134:E137"/>
    <mergeCell ref="G134:G137"/>
    <mergeCell ref="H134:H137"/>
    <mergeCell ref="I134:I137"/>
    <mergeCell ref="B130:B133"/>
    <mergeCell ref="C130:C133"/>
    <mergeCell ref="D130:D133"/>
    <mergeCell ref="E130:E133"/>
    <mergeCell ref="G130:G133"/>
    <mergeCell ref="H130:H133"/>
    <mergeCell ref="I124:I125"/>
    <mergeCell ref="B126:B129"/>
    <mergeCell ref="C126:C129"/>
    <mergeCell ref="D126:D129"/>
    <mergeCell ref="E126:E129"/>
    <mergeCell ref="G126:G129"/>
    <mergeCell ref="H126:H129"/>
    <mergeCell ref="I126:I129"/>
    <mergeCell ref="B124:B125"/>
    <mergeCell ref="C124:C125"/>
    <mergeCell ref="D124:D125"/>
    <mergeCell ref="E124:E125"/>
    <mergeCell ref="G124:G125"/>
    <mergeCell ref="H124:H125"/>
    <mergeCell ref="B114:B116"/>
    <mergeCell ref="C114:C116"/>
    <mergeCell ref="D114:D116"/>
    <mergeCell ref="E114:E116"/>
    <mergeCell ref="G114:G116"/>
    <mergeCell ref="H114:H116"/>
    <mergeCell ref="I114:I116"/>
    <mergeCell ref="I117:I119"/>
    <mergeCell ref="B120:B123"/>
    <mergeCell ref="C120:C123"/>
    <mergeCell ref="D120:D123"/>
    <mergeCell ref="E120:E123"/>
    <mergeCell ref="G120:G123"/>
    <mergeCell ref="H120:H123"/>
    <mergeCell ref="I120:I123"/>
    <mergeCell ref="B117:B119"/>
    <mergeCell ref="C117:C119"/>
    <mergeCell ref="D117:D119"/>
    <mergeCell ref="E117:E119"/>
    <mergeCell ref="G117:G119"/>
    <mergeCell ref="H117:H119"/>
    <mergeCell ref="I107:I110"/>
    <mergeCell ref="B107:B110"/>
    <mergeCell ref="C107:C110"/>
    <mergeCell ref="D107:D110"/>
    <mergeCell ref="E107:E110"/>
    <mergeCell ref="G107:G110"/>
    <mergeCell ref="H107:H110"/>
    <mergeCell ref="B111:B113"/>
    <mergeCell ref="C111:C113"/>
    <mergeCell ref="D111:D113"/>
    <mergeCell ref="E111:E113"/>
    <mergeCell ref="G111:G113"/>
    <mergeCell ref="H111:H113"/>
    <mergeCell ref="I111:I113"/>
    <mergeCell ref="I98:I100"/>
    <mergeCell ref="B98:B100"/>
    <mergeCell ref="C98:C100"/>
    <mergeCell ref="D98:D100"/>
    <mergeCell ref="E98:E100"/>
    <mergeCell ref="G98:G100"/>
    <mergeCell ref="H98:H100"/>
    <mergeCell ref="I101:I103"/>
    <mergeCell ref="B104:B106"/>
    <mergeCell ref="C104:C106"/>
    <mergeCell ref="D104:D106"/>
    <mergeCell ref="E104:E106"/>
    <mergeCell ref="G104:G106"/>
    <mergeCell ref="H104:H106"/>
    <mergeCell ref="I104:I106"/>
    <mergeCell ref="B101:B103"/>
    <mergeCell ref="C101:C103"/>
    <mergeCell ref="D101:D103"/>
    <mergeCell ref="E101:E103"/>
    <mergeCell ref="G101:G103"/>
    <mergeCell ref="H101:H103"/>
    <mergeCell ref="I92:I94"/>
    <mergeCell ref="B95:B97"/>
    <mergeCell ref="C95:C97"/>
    <mergeCell ref="D95:D97"/>
    <mergeCell ref="E95:E97"/>
    <mergeCell ref="G95:G97"/>
    <mergeCell ref="H95:H97"/>
    <mergeCell ref="I95:I97"/>
    <mergeCell ref="B92:B94"/>
    <mergeCell ref="C92:C94"/>
    <mergeCell ref="D92:D94"/>
    <mergeCell ref="E92:E94"/>
    <mergeCell ref="G92:G94"/>
    <mergeCell ref="H92:H94"/>
    <mergeCell ref="I82:I85"/>
    <mergeCell ref="B82:B85"/>
    <mergeCell ref="C82:C85"/>
    <mergeCell ref="D82:D85"/>
    <mergeCell ref="E82:E85"/>
    <mergeCell ref="G82:G85"/>
    <mergeCell ref="H82:H85"/>
    <mergeCell ref="I86:I88"/>
    <mergeCell ref="B89:B91"/>
    <mergeCell ref="C89:C91"/>
    <mergeCell ref="D89:D91"/>
    <mergeCell ref="E89:E91"/>
    <mergeCell ref="G89:G91"/>
    <mergeCell ref="H89:H91"/>
    <mergeCell ref="I89:I91"/>
    <mergeCell ref="B86:B88"/>
    <mergeCell ref="C86:C88"/>
    <mergeCell ref="D86:D88"/>
    <mergeCell ref="E86:E88"/>
    <mergeCell ref="G86:G88"/>
    <mergeCell ref="H86:H88"/>
    <mergeCell ref="I77:I78"/>
    <mergeCell ref="B79:B81"/>
    <mergeCell ref="C79:C81"/>
    <mergeCell ref="D79:D81"/>
    <mergeCell ref="E79:E81"/>
    <mergeCell ref="G79:G81"/>
    <mergeCell ref="H79:H81"/>
    <mergeCell ref="I79:I81"/>
    <mergeCell ref="B77:B78"/>
    <mergeCell ref="C77:C78"/>
    <mergeCell ref="D77:D78"/>
    <mergeCell ref="E77:E78"/>
    <mergeCell ref="G77:G78"/>
    <mergeCell ref="H77:H78"/>
    <mergeCell ref="I72:I73"/>
    <mergeCell ref="B74:B76"/>
    <mergeCell ref="C74:C76"/>
    <mergeCell ref="D74:D76"/>
    <mergeCell ref="E74:E76"/>
    <mergeCell ref="G74:G76"/>
    <mergeCell ref="H74:H76"/>
    <mergeCell ref="I74:I76"/>
    <mergeCell ref="B72:B73"/>
    <mergeCell ref="C72:C73"/>
    <mergeCell ref="D72:D73"/>
    <mergeCell ref="E72:E73"/>
    <mergeCell ref="G72:G73"/>
    <mergeCell ref="H72:H73"/>
    <mergeCell ref="I63:I65"/>
    <mergeCell ref="B66:B71"/>
    <mergeCell ref="C66:C71"/>
    <mergeCell ref="D66:D71"/>
    <mergeCell ref="E66:E71"/>
    <mergeCell ref="G66:G71"/>
    <mergeCell ref="H66:H71"/>
    <mergeCell ref="I66:I71"/>
    <mergeCell ref="B63:B65"/>
    <mergeCell ref="C63:C65"/>
    <mergeCell ref="D63:D65"/>
    <mergeCell ref="E63:E65"/>
    <mergeCell ref="G63:G65"/>
    <mergeCell ref="H63:H65"/>
    <mergeCell ref="I59:I60"/>
    <mergeCell ref="B61:B62"/>
    <mergeCell ref="C61:C62"/>
    <mergeCell ref="D61:D62"/>
    <mergeCell ref="E61:E62"/>
    <mergeCell ref="G61:G62"/>
    <mergeCell ref="H61:H62"/>
    <mergeCell ref="I61:I62"/>
    <mergeCell ref="B59:B60"/>
    <mergeCell ref="C59:C60"/>
    <mergeCell ref="D59:D60"/>
    <mergeCell ref="E59:E60"/>
    <mergeCell ref="G59:G60"/>
    <mergeCell ref="H59:H60"/>
    <mergeCell ref="I52:I54"/>
    <mergeCell ref="B55:B58"/>
    <mergeCell ref="C55:C58"/>
    <mergeCell ref="D55:D58"/>
    <mergeCell ref="E55:E58"/>
    <mergeCell ref="G55:G58"/>
    <mergeCell ref="H55:H58"/>
    <mergeCell ref="I55:I58"/>
    <mergeCell ref="B52:B54"/>
    <mergeCell ref="C52:C54"/>
    <mergeCell ref="D52:D54"/>
    <mergeCell ref="E52:E54"/>
    <mergeCell ref="G52:G54"/>
    <mergeCell ref="H52:H54"/>
    <mergeCell ref="I46:I48"/>
    <mergeCell ref="B49:B51"/>
    <mergeCell ref="C49:C51"/>
    <mergeCell ref="D49:D51"/>
    <mergeCell ref="E49:E51"/>
    <mergeCell ref="G49:G51"/>
    <mergeCell ref="H49:H51"/>
    <mergeCell ref="I49:I51"/>
    <mergeCell ref="B46:B48"/>
    <mergeCell ref="C46:C48"/>
    <mergeCell ref="D46:D48"/>
    <mergeCell ref="E46:E48"/>
    <mergeCell ref="G46:G48"/>
    <mergeCell ref="H46:H48"/>
    <mergeCell ref="B37:B39"/>
    <mergeCell ref="C37:C39"/>
    <mergeCell ref="D37:D39"/>
    <mergeCell ref="E37:E39"/>
    <mergeCell ref="G37:G39"/>
    <mergeCell ref="H37:H39"/>
    <mergeCell ref="I37:I39"/>
    <mergeCell ref="I40:I42"/>
    <mergeCell ref="B43:B45"/>
    <mergeCell ref="C43:C45"/>
    <mergeCell ref="D43:D45"/>
    <mergeCell ref="E43:E45"/>
    <mergeCell ref="G43:G45"/>
    <mergeCell ref="H43:H45"/>
    <mergeCell ref="I43:I45"/>
    <mergeCell ref="B40:B42"/>
    <mergeCell ref="C40:C42"/>
    <mergeCell ref="D40:D42"/>
    <mergeCell ref="E40:E42"/>
    <mergeCell ref="G40:G42"/>
    <mergeCell ref="H40:H42"/>
    <mergeCell ref="I26:I30"/>
    <mergeCell ref="B31:B36"/>
    <mergeCell ref="C31:C36"/>
    <mergeCell ref="D31:D36"/>
    <mergeCell ref="E31:E36"/>
    <mergeCell ref="G31:G36"/>
    <mergeCell ref="H31:H36"/>
    <mergeCell ref="I31:I36"/>
    <mergeCell ref="B26:B30"/>
    <mergeCell ref="C26:C30"/>
    <mergeCell ref="D26:D30"/>
    <mergeCell ref="E26:E30"/>
    <mergeCell ref="G26:G30"/>
    <mergeCell ref="H26:H30"/>
    <mergeCell ref="B17:B19"/>
    <mergeCell ref="C17:C19"/>
    <mergeCell ref="D17:D19"/>
    <mergeCell ref="E17:E19"/>
    <mergeCell ref="G17:G19"/>
    <mergeCell ref="H17:H19"/>
    <mergeCell ref="I17:I19"/>
    <mergeCell ref="I20:I25"/>
    <mergeCell ref="B20:B25"/>
    <mergeCell ref="C20:C25"/>
    <mergeCell ref="D20:D25"/>
    <mergeCell ref="E20:E25"/>
    <mergeCell ref="G20:G25"/>
    <mergeCell ref="H20:H25"/>
    <mergeCell ref="I10:I13"/>
    <mergeCell ref="B14:B16"/>
    <mergeCell ref="C14:C16"/>
    <mergeCell ref="D14:D16"/>
    <mergeCell ref="E14:E16"/>
    <mergeCell ref="G14:G16"/>
    <mergeCell ref="H14:H16"/>
    <mergeCell ref="I14:I16"/>
    <mergeCell ref="B10:B13"/>
    <mergeCell ref="C10:C13"/>
    <mergeCell ref="D10:D13"/>
    <mergeCell ref="E10:E13"/>
    <mergeCell ref="G10:G13"/>
    <mergeCell ref="H10:H13"/>
    <mergeCell ref="I4:I5"/>
    <mergeCell ref="B6:B9"/>
    <mergeCell ref="C6:C9"/>
    <mergeCell ref="D6:D9"/>
    <mergeCell ref="E6:E9"/>
    <mergeCell ref="G6:G9"/>
    <mergeCell ref="H6:H9"/>
    <mergeCell ref="I6:I9"/>
    <mergeCell ref="B4:B5"/>
    <mergeCell ref="C4:C5"/>
    <mergeCell ref="D4:D5"/>
    <mergeCell ref="E4:E5"/>
    <mergeCell ref="G4:G5"/>
    <mergeCell ref="H4:H5"/>
  </mergeCells>
  <hyperlinks>
    <hyperlink ref="D4" r:id="rId1" display="https://khazanah.republika.co.id/berita/ojclls313/alquran-sebut-kata-halal-30-kali" xr:uid="{F1314360-05C5-4461-B2CD-89D33E057BCC}"/>
    <hyperlink ref="D6" r:id="rId2" display="https://khazanah.republika.co.id/berita/ojd447377/ylki-waspadai-makanan-luar-negeri-tanpa-label-halal" xr:uid="{F9C5066D-412E-46CC-9EFA-E4F655C402F5}"/>
    <hyperlink ref="D10" r:id="rId3" display="https://khazanah.republika.co.id/berita/ojk87m313/cara-memilih-daging-impor-halal" xr:uid="{DDFD61EB-95C4-461E-913B-440CD3365316}"/>
    <hyperlink ref="D14" r:id="rId4" display="https://ekonomi.republika.co.id/berita/ok04s5374/indonesia-harus-jadi-etalase-gaya-hidup-halal-dunia" xr:uid="{68DD2AAD-158A-4E9B-B579-784D424F0E09}"/>
    <hyperlink ref="D17" r:id="rId5" display="https://khazanah.republika.co.id/berita/omdvmy396/ini-dua-cara-mudah-memastikan-status-kehalalan-suatu-produk" xr:uid="{6B510AED-896B-40F0-92C8-211DD25FA687}"/>
    <hyperlink ref="D20" r:id="rId6" display="https://fbeta.republika.co.id/beritapendidikan/dunia-kampus/17/03/12/omo4un374-steisebi-gelar-seminar-nasional-industri-halal" xr:uid="{C1D4E4E9-3739-40B3-BE65-0C483935AD78}"/>
    <hyperlink ref="D26" r:id="rId7" display="https://fbeta.republika.co.id/beritagaya-hidup/wisata-halal/17/03/31/onnr2v374-pemilik-wardah-cosmetics-halal-harus-bermutu" xr:uid="{C6B627FB-A12D-4A84-A993-A27E71A6B676}"/>
    <hyperlink ref="D31" r:id="rId8" display="https://fbeta.republika.co.id/beritagaya-hidup/wisata-halal/17/03/31/onorf4374-produk-halal-harus-bermutu-tinggi" xr:uid="{7CD93DF3-2E39-4A5B-B0D7-E315EAE84ABB}"/>
    <hyperlink ref="D37" r:id="rId9" display="https://ekonomi.republika.co.id/berita/oqepn7415/nilai-belanja-produk-halal-tumbuh-pesat" xr:uid="{31657F2B-9D3A-4770-A6E2-E32C5C00E340}"/>
    <hyperlink ref="D40" r:id="rId10" display="https://ekonomi.republika.co.id/berita/oqerjq415/ini-yang-perlu-dilakukan-pemerintah-untuk-mengembangkan-ekosistem-bisnis-halal" xr:uid="{AF1C5A8B-B13C-452A-9378-BBEB96204E31}"/>
    <hyperlink ref="D43" r:id="rId11" display="https://fbeta.republika.co.id/beritagaya-hidup/wisata-halal/17/06/03/oqyykg374-indonesia-kembali-gelar-international-halal-expo" xr:uid="{347DA677-192F-45C9-B951-EE5CAEA8A9F2}"/>
    <hyperlink ref="D46" r:id="rId12" display="https://news.republika.co.id/berita/or6d96291/kedaulatan-pangan-harus-perhatikan-aspek-halal" xr:uid="{0340909C-9758-449A-90F5-C9DA37E0A859}"/>
    <hyperlink ref="D49" r:id="rId13" display="https://khazanah.republika.co.id/berita/orjrwc396/ihw-gelar-diskusi-manfaat-uu-jph-di-dunia-bisnis" xr:uid="{771D8843-DC60-40F8-A409-3CD6256C8E90}"/>
    <hyperlink ref="D52" r:id="rId14" display="https://khazanah.republika.co.id/berita/orjs0x396/deklarasi-produk-halal-tak-bisa-dilakukan-tanpa-sertifikasi" xr:uid="{04A01AA0-B1D9-4001-B4F6-591BD77546DA}"/>
    <hyperlink ref="D55" r:id="rId15" display="https://fbeta.republika.co.id/beritavideo/berita/17/06/20/oru9za216-bpom-kawal-penarikan-mi-instan-mengandung-babi" xr:uid="{C335BDEA-532F-4DEB-A4AF-0642431E160E}"/>
    <hyperlink ref="D59" r:id="rId16" display="https://fbeta.republika.co.id/beritagaya-hidup/trend/17/06/22/ory00z-trik-memilih-produk-halal" xr:uid="{001498A1-0926-4163-B8C6-4E9332A826D3}"/>
    <hyperlink ref="D61" r:id="rId17" display="https://fbeta.republika.co.id/beritagaya-hidup/trend/17/06/22/ory60r-gaya-hidup-halal-di-indonesia-semakin-bergairah" xr:uid="{62F1D40D-ADF9-4E50-BDEE-3509AEC6C0C1}"/>
    <hyperlink ref="D63" r:id="rId18" display="https://fbeta.republika.co.id/beritagaya-hidup/trend/17/06/22/ory62i-keuntungan-produk-bersertifikasi-halal" xr:uid="{257CCCCA-A411-4FC3-BA77-9CCB1480F87B}"/>
    <hyperlink ref="D66" r:id="rId19" display="https://fbeta.republika.co.id/beritagaya-hidup/wisata-halal/17/07/13/ot0d6z291-halal-navi-solusi-perburuan-makanan-halal-di-mancanegara" xr:uid="{114C2BE3-BEFC-43A4-9FDB-5F6746638237}"/>
    <hyperlink ref="D72" r:id="rId20" display="https://khazanah.republika.co.id/berita/otlvvq313/makanan-halal-penting-untuk-anak" xr:uid="{7BA905CE-0C33-471D-8F06-D4D4EC7417B7}"/>
    <hyperlink ref="D74" r:id="rId21" display="https://khazanah.republika.co.id/berita/otqsee396/bpjph-susun-rancangan-peraturan-menteri-agama" xr:uid="{6AE1DCE1-6003-4098-A9FE-FB8288271F84}"/>
    <hyperlink ref="D77" r:id="rId22" display="https://fbeta.republika.co.id/beritagaya-hidup/trend/17/08/07/oub0a3335-wisata-halal-sebaiknya-tak-dizonasi" xr:uid="{3984BD67-84E7-412C-9E3D-87B5F95C34C6}"/>
    <hyperlink ref="D79" r:id="rId23" display="https://ekonomi.republika.co.id/berita/oudd9q415/sumbar-tak-mau-kalah-soal-wisata-halal" xr:uid="{3AF51F40-3004-4A3F-BA61-AF966139F92D}"/>
    <hyperlink ref="D82" r:id="rId24" display="https://ekonomi.republika.co.id/berita/ov16ce368/pemkab-bima-kembangkan-koperasi-berbasis-syariah" xr:uid="{FA53A96E-2780-49AD-8342-A9D6DC39209D}"/>
    <hyperlink ref="D86" r:id="rId25" display="https://khazanah.republika.co.id/berita/ovws94/produsen-vaksin-mr-pelajari-skema-sertifikasi-halal" xr:uid="{76F9B577-4B82-4DE0-B014-D4986AF05CB2}"/>
    <hyperlink ref="D89" r:id="rId26" display="https://khazanah.republika.co.id/berita/ow0gya/imunisasi-dan-vaksin-halal-atau-haram-ini-fatwa-mui" xr:uid="{3862D16E-9099-420F-89B3-20560D574B68}"/>
    <hyperlink ref="D92" r:id="rId27" display="https://ekonomi.republika.co.id/berita/ow9t1v415/hadapi-agresivitas-halal-asing-edukasi-harus-digencarkan" xr:uid="{C3AE0AB8-A53D-4EA7-9ED2-2DA4E31F7438}"/>
    <hyperlink ref="D95" r:id="rId28" display="https://khazanah.republika.co.id/berita/oxa4j4335/48-perusahaan-dari-15-negara-ikut-pelatihan-halal" xr:uid="{886A49A8-D877-4DB8-A463-C94F9731C048}"/>
    <hyperlink ref="D98" r:id="rId29" display="https://ekonomi.republika.co.id/berita/oxdqmm440/produk-halal-seperti-ini-yang-dicari-kaum-milenial" xr:uid="{0D17A122-837F-4DFA-94D9-694DA48CC062}"/>
    <hyperlink ref="D101" r:id="rId30" display="https://ekonomi.republika.co.id/berita/oxlyop415/10-sektor-ini-harus-didorong-kembangkan-industri-halal" xr:uid="{196EBFB9-8B08-47B5-A4A3-D2322967F799}"/>
    <hyperlink ref="D104" r:id="rId31" display="https://khazanah.republika.co.id/berita/oxmz8u335/halal-lifestyle-expo-kembali-hadir-di-jakarta" xr:uid="{5FCE48DB-F896-4043-90FB-9A47578C2BA7}"/>
    <hyperlink ref="D107" r:id="rId32" display="https://khazanah.republika.co.id/berita/oxn0we335/halal-lifestyle-expo-sadarkan-besarnya-industri-halal" xr:uid="{9C0C168A-181C-4666-9589-EF53BD4CD718}"/>
    <hyperlink ref="D111" r:id="rId33" display="https://khazanah.republika.co.id/berita/oxpgkp335/perguruan-tinggi-didorong-punya-halal-center" xr:uid="{6369DCB2-E74A-4873-B11F-752109F6A5B3}"/>
    <hyperlink ref="D114" r:id="rId34" display="https://khazanah.republika.co.id/berita/oxt3sk396/ketum-mui-sertifikasi-halal-tren-kehidupan-global" xr:uid="{0082122F-60E3-4EDB-BF5D-8F611E1C7FA2}"/>
    <hyperlink ref="D117" r:id="rId35" display="https://khazanah.republika.co.id/berita/oxwbjx335/produk-halal-sokong-pariwisata" xr:uid="{7FAF4289-316E-4850-862E-3C7840E4C726}"/>
    <hyperlink ref="D120" r:id="rId36" display="https://khazanah.republika.co.id/berita/oxwdec335/aniessandi-diminta-laksanakan-pergub-halal" xr:uid="{395D7838-6CBE-467A-89A5-BBE8A20AAF19}"/>
    <hyperlink ref="D124" r:id="rId37" display="https://visual.republika.co.id/berita/oy27hh283/pameran-gaya-hidup-halal-inhalec-resmi-dibuka-hari-ini" xr:uid="{A9BF839A-F959-41BB-A767-C14A10C2AEA9}"/>
    <hyperlink ref="D126" r:id="rId38" display="https://khazanah.republika.co.id/berita/oy439r335/kuasai-market-lalu-pasang-label-halal" xr:uid="{D00C3C55-2ECC-4405-B9EA-20820E8543FE}"/>
    <hyperlink ref="D130" r:id="rId39" display="https://khazanah.republika.co.id/berita/oy43tc335/halal-lifestyle-bukan-cuma-soal-makanan" xr:uid="{405EBFE5-FE12-47C9-9C96-FD082FD8E372}"/>
    <hyperlink ref="D134" r:id="rId40" display="https://khazanah.republika.co.id/berita/oy4451335/sultan-djorghi-apresiasi-pameran-halal-lifestyle" xr:uid="{0884EE9F-F1FD-407F-8B08-8786CE527A35}"/>
    <hyperlink ref="D138" r:id="rId41" display="https://khazanah.republika.co.id/berita/oy44of335/bisnis-itu-islam-untuk-semua-orang" xr:uid="{D5E8A381-74EB-4305-AB74-18E2621EDD6C}"/>
    <hyperlink ref="D142" r:id="rId42" display="https://khazanah.republika.co.id/berita/oy4ebx335/pameran-halal-lifestyle-perlu-digalakkan-lagi" xr:uid="{DD4A5E3A-33FD-4727-A95C-E239A24157A0}"/>
    <hyperlink ref="D146" r:id="rId43" display="https://khazanah.republika.co.id/berita/oy4lcj282/halal-dinilai-sudah-menjadi-tren-dunia" xr:uid="{4BE1CBAE-5EEC-4ABF-A617-849993CBAA60}"/>
    <hyperlink ref="D149" r:id="rId44" display="https://khazanah.republika.co.id/berita/oy4g7t335/anstusiame-pengunjung-halal-lifestyle-meningkat" xr:uid="{461B6A02-D8A7-44D2-B5C8-B22F59576DD8}"/>
    <hyperlink ref="D153" r:id="rId45" display="https://ekonomi.republika.co.id/berita/oy620c415/logo-halal-baru-segera-diperkenalkan" xr:uid="{1421E6C2-1430-4B94-82CA-19E303A60501}"/>
    <hyperlink ref="D156" r:id="rId46" display="https://ekonomi.republika.co.id/berita/oy6d01415/mui-tetap-jadi-penentu-kehalalan-produk-di-indonesia" xr:uid="{646CE7AD-F3EA-46A1-A786-DB81AE500B77}"/>
    <hyperlink ref="D159" r:id="rId47" display="https://khazanah.republika.co.id/berita/oybzdk335/peneliti-ditantang-teliti-produk-halal" xr:uid="{4BD32BF0-19B9-448A-A22C-CB6FA495FFF7}"/>
    <hyperlink ref="D162" r:id="rId48" display="https://khazanah.republika.co.id/berita/oz0ws3335/ui-halal-center-siap-bantu-uji-produk-halal" xr:uid="{27E7C91B-8DAC-45EC-9AF9-EDF94BF68E3F}"/>
    <hyperlink ref="D166" r:id="rId49" display="https://khazanah.republika.co.id/berita/oz16wg335/mui-dorong-wisata-halal-di-jakarta" xr:uid="{16DB1B57-9DF2-4289-A51C-57ED6E02DFF5}"/>
    <hyperlink ref="D169" r:id="rId50" display="https://news.republika.co.id/berita/oz27ww440/wisata-halal-jadi-prioritas-kota-bogor" xr:uid="{69822119-74FB-4ABA-B273-4B85A85C6F5E}"/>
    <hyperlink ref="D172" r:id="rId51" display="https://ekonomi.republika.co.id/berita/oz3vey415/isef-2017-dorong-terwujudnya-halal-supplay-chain" xr:uid="{BD8428A2-A1B3-45DD-94FE-C3266B1C6EC2}"/>
    <hyperlink ref="D175" r:id="rId52" display="https://ekonomi.republika.co.id/berita/oz5yda440/lembaga-wakaf-butuh-klasifikasi-untuk-terapkan-acuan-global" xr:uid="{0D7310FB-C19D-42DF-A3C3-517C91CFEA2A}"/>
    <hyperlink ref="D178" r:id="rId53" display="https://internasional.republika.co.id/berita/ozbf39440/korea-halal-sudah-jadi-gaya-hidup-di-indonesia" xr:uid="{389F1A7C-13DA-4A6D-A5FE-0E05648A088A}"/>
    <hyperlink ref="D181" r:id="rId54" display="https://khazanah.republika.co.id/berita/p05qcw335/produsen-vaksin-mr-harus-didorong-ajukan-sertifikasi-halal" xr:uid="{CEADC1C8-E60C-4A5B-9F1C-D072AA5BA826}"/>
    <hyperlink ref="D184" r:id="rId55" display="https://khazanah.republika.co.id/berita/p05vdb335/qatar-chamber-jadi-tuan-rumah-hari-halal-sedunia" xr:uid="{DABD3661-B44A-4795-8301-FAEFB3DCB2BF}"/>
    <hyperlink ref="D187" r:id="rId56" display="https://khazanah.republika.co.id/berita/p069qb313/apa-arti-halal" xr:uid="{8D578322-5DB2-46A1-B769-52606ED89283}"/>
    <hyperlink ref="D189" r:id="rId57" display="https://news.republika.co.id/berita/p0hmg6359/kewajiban-sertifikasi-halal-berpotensi-pukul-industri" xr:uid="{11AF5CDB-AA1F-4BF8-BA79-5727CFDAF48D}"/>
    <hyperlink ref="D192" r:id="rId58" display="https://khazanah.republika.co.id/berita/p0hx9y335/lph-usu-teliti-makanan-tanpa-label-halal" xr:uid="{B323F78D-66C5-4818-A5F1-BA6039A822D9}"/>
    <hyperlink ref="D195" r:id="rId59" display="https://khazanah.republika.co.id/berita/p0klbk335/hokben-kantongi-sertifikat-sistem-jaminan-halal-mui" xr:uid="{28EF4BBB-9E70-4E7A-95AE-95BA1C7443D1}"/>
    <hyperlink ref="D198" r:id="rId60" display="https://khazanah.republika.co.id/berita/p0tshu335/restoran-di-cina-diperintahkan-turunkan-plakat-halal-palsu" xr:uid="{D863E1BA-CC13-49A7-93BA-BA8B90F9850E}"/>
    <hyperlink ref="D201" r:id="rId61" display="https://khazanah.republika.co.id/berita/p0ykfy335/bogor-miliki-kantin-sekolah-bersertifikasi-halal-pertama" xr:uid="{DA1D33B0-D086-4D33-8BB7-DC35C924BFEC}"/>
    <hyperlink ref="D205" r:id="rId62" display="https://khazanah.republika.co.id/berita/p0zzvn335/pekan-depan-ui-luncurkan-halal-center" xr:uid="{44EF4574-2E0C-4099-B354-7DCBFBF0B820}"/>
    <hyperlink ref="D209" r:id="rId63" display="https://khazanah.republika.co.id/berita/p17cd6335/pemahaman-produk-halal-kian-meluas" xr:uid="{D72E6AC8-35AF-4AD7-8695-EF67742FF57A}"/>
    <hyperlink ref="D213" r:id="rId64" display="https://khazanah.republika.co.id/berita/p1833x313/konsumsi-makanan-halal-kewajiban-setiap-muslim" xr:uid="{D997AEC6-7C23-48AA-A84E-9E0761732B71}"/>
    <hyperlink ref="D215" r:id="rId65" display="https://khazanah.republika.co.id/berita/p183gg313/agar-doa-terkabul" xr:uid="{F9E4D9F9-0892-46E7-BCC3-F15916A8F2BC}"/>
    <hyperlink ref="D217" r:id="rId66" display="https://khazanah.republika.co.id/berita/p1cqyp335/halal-center-di-universitas-bisa-lebih-mudah-bina-ukm" xr:uid="{D0514678-BD68-4BBB-8530-E6304BBA494D}"/>
    <hyperlink ref="D221" r:id="rId67" display="https://khazanah.republika.co.id/berita/p1ns0b335/20-umkm-dapat-sertifikat-halal" xr:uid="{379B47EF-7A20-4A67-B729-597E541E52DA}"/>
    <hyperlink ref="D224" r:id="rId68" display="https://khazanah.republika.co.id/berita/p1o224335/pemerintah-belum-siap-kembangkan-wisata-halal" xr:uid="{5D6C57EA-B880-4307-B627-1DD7A304387F}"/>
    <hyperlink ref="D227" r:id="rId69" display="https://khazanah.republika.co.id/berita/p1o282335/pemerintah-diminta-bangkitkan-industri-halal" xr:uid="{B612D696-F10B-4523-B6C3-B5E322B83575}"/>
    <hyperlink ref="D20:D25" r:id="rId70" display="STEI-SEBI Gelar Seminar Nasional Industri Halal" xr:uid="{5B554A10-68F6-45DD-87FD-7E6CFC34358B}"/>
    <hyperlink ref="D26:D30" r:id="rId71" display="Pemilik Wardah Cosmetics: Halal Harus Bermutu" xr:uid="{7AC6B02A-398A-4F58-BF2E-C1CA23F01192}"/>
    <hyperlink ref="D31:D36" r:id="rId72" display="Produk Halal Harus Bermutu Tinggi" xr:uid="{3809B6E4-4BC8-46D2-899E-315D934634CB}"/>
    <hyperlink ref="D43:D45" r:id="rId73" display="Indonesia Kembali Gelar International Halal Expo" xr:uid="{1A9E5BFF-454A-4DCE-B9D6-0FC2BD451194}"/>
    <hyperlink ref="D59:D60" r:id="rId74" display="Trik Memilih Produk Halal" xr:uid="{16EE6A5F-D5AA-4234-9A12-D0121771DAF0}"/>
    <hyperlink ref="D61:D62" r:id="rId75" display="Gaya Hidup Halal di Indonesia Semakin Bergairah" xr:uid="{57D66599-C76E-45A8-B815-8D80ACECD628}"/>
    <hyperlink ref="D63:D65" r:id="rId76" display="Keuntungan Produk Bersertifikasi Halal" xr:uid="{FA1C1B24-B069-4FF9-B9E5-102167EEBC81}"/>
    <hyperlink ref="D66:D71" r:id="rId77" display="Halal Navi, Solusi Perburuan Makanan Halal di Mancanegara" xr:uid="{B3912E72-913D-4433-9B5C-42838C427BCA}"/>
    <hyperlink ref="D77:D78" r:id="rId78" display="Wisata Halal Sebaiknya tak Dizonasi" xr:uid="{D70B3568-EFF5-48B0-9763-324E61DA9501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5F298-A61E-4CFD-8225-56A069622B54}">
  <dimension ref="B3:I305"/>
  <sheetViews>
    <sheetView topLeftCell="B10" workbookViewId="0">
      <selection activeCell="D12" sqref="D12:D14"/>
    </sheetView>
  </sheetViews>
  <sheetFormatPr defaultRowHeight="14.4" x14ac:dyDescent="0.3"/>
  <cols>
    <col min="3" max="3" width="16" customWidth="1"/>
    <col min="4" max="4" width="25.109375" customWidth="1"/>
  </cols>
  <sheetData>
    <row r="3" spans="2:9" ht="28.8" thickBot="1" x14ac:dyDescent="0.35">
      <c r="B3" s="9" t="s">
        <v>1017</v>
      </c>
      <c r="C3" s="9" t="s">
        <v>1018</v>
      </c>
      <c r="D3" s="9" t="s">
        <v>1019</v>
      </c>
      <c r="E3" s="9" t="s">
        <v>1020</v>
      </c>
      <c r="F3" s="9" t="s">
        <v>1021</v>
      </c>
      <c r="G3" s="9" t="s">
        <v>1022</v>
      </c>
      <c r="H3" s="9" t="s">
        <v>1023</v>
      </c>
      <c r="I3" s="9" t="s">
        <v>1024</v>
      </c>
    </row>
    <row r="4" spans="2:9" ht="15" thickTop="1" x14ac:dyDescent="0.3">
      <c r="B4" s="117">
        <v>1</v>
      </c>
      <c r="C4" s="129" t="s">
        <v>1292</v>
      </c>
      <c r="D4" s="132" t="s">
        <v>1293</v>
      </c>
      <c r="E4" s="117"/>
      <c r="F4" s="3" t="s">
        <v>3</v>
      </c>
      <c r="G4" s="117" t="s">
        <v>939</v>
      </c>
      <c r="H4" s="117" t="s">
        <v>1294</v>
      </c>
      <c r="I4" s="117">
        <v>5791</v>
      </c>
    </row>
    <row r="5" spans="2:9" ht="41.4" x14ac:dyDescent="0.3">
      <c r="B5" s="118"/>
      <c r="C5" s="130"/>
      <c r="D5" s="133"/>
      <c r="E5" s="118"/>
      <c r="F5" s="4" t="s">
        <v>1295</v>
      </c>
      <c r="G5" s="118"/>
      <c r="H5" s="118"/>
      <c r="I5" s="118"/>
    </row>
    <row r="6" spans="2:9" ht="94.2" customHeight="1" thickBot="1" x14ac:dyDescent="0.35">
      <c r="B6" s="119"/>
      <c r="C6" s="131"/>
      <c r="D6" s="134"/>
      <c r="E6" s="119"/>
      <c r="F6" s="4" t="s">
        <v>1296</v>
      </c>
      <c r="G6" s="119"/>
      <c r="H6" s="119"/>
      <c r="I6" s="119"/>
    </row>
    <row r="7" spans="2:9" x14ac:dyDescent="0.3">
      <c r="B7" s="120">
        <v>2</v>
      </c>
      <c r="C7" s="123" t="s">
        <v>1292</v>
      </c>
      <c r="D7" s="126" t="s">
        <v>1297</v>
      </c>
      <c r="E7" s="120"/>
      <c r="F7" s="1" t="s">
        <v>3</v>
      </c>
      <c r="G7" s="120" t="s">
        <v>376</v>
      </c>
      <c r="H7" s="120" t="s">
        <v>1234</v>
      </c>
      <c r="I7" s="120">
        <v>13605</v>
      </c>
    </row>
    <row r="8" spans="2:9" ht="103.8" customHeight="1" thickBot="1" x14ac:dyDescent="0.35">
      <c r="B8" s="122"/>
      <c r="C8" s="125"/>
      <c r="D8" s="128"/>
      <c r="E8" s="122"/>
      <c r="F8" s="2" t="s">
        <v>1298</v>
      </c>
      <c r="G8" s="122"/>
      <c r="H8" s="122"/>
      <c r="I8" s="122"/>
    </row>
    <row r="9" spans="2:9" ht="96" customHeight="1" x14ac:dyDescent="0.3">
      <c r="B9" s="120">
        <v>3</v>
      </c>
      <c r="C9" s="123" t="s">
        <v>1300</v>
      </c>
      <c r="D9" s="126" t="s">
        <v>1301</v>
      </c>
      <c r="E9" s="120" t="s">
        <v>1302</v>
      </c>
      <c r="F9" s="1" t="s">
        <v>3</v>
      </c>
      <c r="G9" s="120" t="s">
        <v>376</v>
      </c>
      <c r="H9" s="120" t="s">
        <v>1214</v>
      </c>
      <c r="I9" s="120">
        <v>7142</v>
      </c>
    </row>
    <row r="10" spans="2:9" ht="27.6" x14ac:dyDescent="0.3">
      <c r="B10" s="121"/>
      <c r="C10" s="124"/>
      <c r="D10" s="127"/>
      <c r="E10" s="121"/>
      <c r="F10" s="2" t="s">
        <v>1303</v>
      </c>
      <c r="G10" s="121"/>
      <c r="H10" s="121"/>
      <c r="I10" s="121"/>
    </row>
    <row r="11" spans="2:9" ht="28.2" thickBot="1" x14ac:dyDescent="0.35">
      <c r="B11" s="122"/>
      <c r="C11" s="125"/>
      <c r="D11" s="128"/>
      <c r="E11" s="122"/>
      <c r="F11" s="2" t="s">
        <v>1304</v>
      </c>
      <c r="G11" s="122"/>
      <c r="H11" s="122"/>
      <c r="I11" s="122"/>
    </row>
    <row r="12" spans="2:9" ht="81" customHeight="1" x14ac:dyDescent="0.3">
      <c r="B12" s="117">
        <v>4</v>
      </c>
      <c r="C12" s="129" t="s">
        <v>1305</v>
      </c>
      <c r="D12" s="132" t="s">
        <v>1306</v>
      </c>
      <c r="E12" s="117" t="s">
        <v>1307</v>
      </c>
      <c r="F12" s="3" t="s">
        <v>33</v>
      </c>
      <c r="G12" s="117" t="s">
        <v>376</v>
      </c>
      <c r="H12" s="117" t="s">
        <v>1167</v>
      </c>
      <c r="I12" s="117">
        <v>4305</v>
      </c>
    </row>
    <row r="13" spans="2:9" x14ac:dyDescent="0.3">
      <c r="B13" s="118"/>
      <c r="C13" s="130"/>
      <c r="D13" s="133"/>
      <c r="E13" s="118"/>
      <c r="F13" s="4" t="s">
        <v>3</v>
      </c>
      <c r="G13" s="118"/>
      <c r="H13" s="118"/>
      <c r="I13" s="118"/>
    </row>
    <row r="14" spans="2:9" ht="98.4" customHeight="1" thickBot="1" x14ac:dyDescent="0.35">
      <c r="B14" s="119"/>
      <c r="C14" s="131"/>
      <c r="D14" s="134"/>
      <c r="E14" s="119"/>
      <c r="F14" s="4" t="s">
        <v>499</v>
      </c>
      <c r="G14" s="119"/>
      <c r="H14" s="119"/>
      <c r="I14" s="119"/>
    </row>
    <row r="15" spans="2:9" ht="27.6" x14ac:dyDescent="0.3">
      <c r="B15" s="117">
        <v>5</v>
      </c>
      <c r="C15" s="129" t="s">
        <v>1309</v>
      </c>
      <c r="D15" s="132" t="s">
        <v>1313</v>
      </c>
      <c r="E15" s="117" t="s">
        <v>1314</v>
      </c>
      <c r="F15" s="3" t="s">
        <v>147</v>
      </c>
      <c r="G15" s="117" t="s">
        <v>376</v>
      </c>
      <c r="H15" s="117"/>
      <c r="I15" s="117">
        <v>3570</v>
      </c>
    </row>
    <row r="16" spans="2:9" ht="27.6" x14ac:dyDescent="0.3">
      <c r="B16" s="118"/>
      <c r="C16" s="130"/>
      <c r="D16" s="133"/>
      <c r="E16" s="118"/>
      <c r="F16" s="4" t="s">
        <v>1315</v>
      </c>
      <c r="G16" s="118"/>
      <c r="H16" s="118"/>
      <c r="I16" s="118"/>
    </row>
    <row r="17" spans="2:9" ht="90" customHeight="1" thickBot="1" x14ac:dyDescent="0.35">
      <c r="B17" s="119"/>
      <c r="C17" s="131"/>
      <c r="D17" s="134"/>
      <c r="E17" s="119"/>
      <c r="F17" s="4" t="s">
        <v>3</v>
      </c>
      <c r="G17" s="119"/>
      <c r="H17" s="119"/>
      <c r="I17" s="119"/>
    </row>
    <row r="18" spans="2:9" x14ac:dyDescent="0.3">
      <c r="B18" s="120">
        <v>6</v>
      </c>
      <c r="C18" s="123" t="s">
        <v>1323</v>
      </c>
      <c r="D18" s="126" t="s">
        <v>1329</v>
      </c>
      <c r="E18" s="120" t="s">
        <v>1330</v>
      </c>
      <c r="F18" s="1" t="s">
        <v>560</v>
      </c>
      <c r="G18" s="120" t="s">
        <v>376</v>
      </c>
      <c r="H18" s="120" t="s">
        <v>956</v>
      </c>
      <c r="I18" s="120">
        <v>3870</v>
      </c>
    </row>
    <row r="19" spans="2:9" ht="108" customHeight="1" x14ac:dyDescent="0.3">
      <c r="B19" s="121"/>
      <c r="C19" s="124"/>
      <c r="D19" s="127"/>
      <c r="E19" s="121"/>
      <c r="F19" s="2" t="s">
        <v>588</v>
      </c>
      <c r="G19" s="121"/>
      <c r="H19" s="121"/>
      <c r="I19" s="121"/>
    </row>
    <row r="20" spans="2:9" ht="15" thickBot="1" x14ac:dyDescent="0.35">
      <c r="B20" s="122"/>
      <c r="C20" s="125"/>
      <c r="D20" s="128"/>
      <c r="E20" s="122"/>
      <c r="F20" s="2" t="s">
        <v>3</v>
      </c>
      <c r="G20" s="122"/>
      <c r="H20" s="122"/>
      <c r="I20" s="122"/>
    </row>
    <row r="21" spans="2:9" ht="55.2" x14ac:dyDescent="0.3">
      <c r="B21" s="117">
        <v>7</v>
      </c>
      <c r="C21" s="129" t="s">
        <v>1331</v>
      </c>
      <c r="D21" s="132" t="s">
        <v>1332</v>
      </c>
      <c r="E21" s="117"/>
      <c r="F21" s="3" t="s">
        <v>1333</v>
      </c>
      <c r="G21" s="117" t="s">
        <v>1162</v>
      </c>
      <c r="H21" s="117"/>
      <c r="I21" s="117">
        <v>16143</v>
      </c>
    </row>
    <row r="22" spans="2:9" ht="126" customHeight="1" x14ac:dyDescent="0.3">
      <c r="B22" s="118"/>
      <c r="C22" s="130"/>
      <c r="D22" s="133"/>
      <c r="E22" s="118"/>
      <c r="F22" s="4" t="s">
        <v>598</v>
      </c>
      <c r="G22" s="118"/>
      <c r="H22" s="118"/>
      <c r="I22" s="118"/>
    </row>
    <row r="23" spans="2:9" x14ac:dyDescent="0.3">
      <c r="B23" s="118"/>
      <c r="C23" s="130"/>
      <c r="D23" s="133"/>
      <c r="E23" s="118"/>
      <c r="F23" s="4" t="s">
        <v>1334</v>
      </c>
      <c r="G23" s="118"/>
      <c r="H23" s="118"/>
      <c r="I23" s="118"/>
    </row>
    <row r="24" spans="2:9" ht="27.6" x14ac:dyDescent="0.3">
      <c r="B24" s="118"/>
      <c r="C24" s="130"/>
      <c r="D24" s="133"/>
      <c r="E24" s="118"/>
      <c r="F24" s="4" t="s">
        <v>1335</v>
      </c>
      <c r="G24" s="118"/>
      <c r="H24" s="118"/>
      <c r="I24" s="118"/>
    </row>
    <row r="25" spans="2:9" ht="101.4" customHeight="1" x14ac:dyDescent="0.3">
      <c r="B25" s="118"/>
      <c r="C25" s="130"/>
      <c r="D25" s="133"/>
      <c r="E25" s="118"/>
      <c r="F25" s="4" t="s">
        <v>1336</v>
      </c>
      <c r="G25" s="118"/>
      <c r="H25" s="118"/>
      <c r="I25" s="118"/>
    </row>
    <row r="26" spans="2:9" x14ac:dyDescent="0.3">
      <c r="B26" s="118"/>
      <c r="C26" s="130"/>
      <c r="D26" s="133"/>
      <c r="E26" s="118"/>
      <c r="F26" s="4" t="s">
        <v>23</v>
      </c>
      <c r="G26" s="118"/>
      <c r="H26" s="118"/>
      <c r="I26" s="118"/>
    </row>
    <row r="27" spans="2:9" ht="15" thickBot="1" x14ac:dyDescent="0.35">
      <c r="B27" s="119"/>
      <c r="C27" s="131"/>
      <c r="D27" s="134"/>
      <c r="E27" s="119"/>
      <c r="F27" s="4" t="s">
        <v>3</v>
      </c>
      <c r="G27" s="119"/>
      <c r="H27" s="119"/>
      <c r="I27" s="119"/>
    </row>
    <row r="28" spans="2:9" x14ac:dyDescent="0.3">
      <c r="B28" s="120">
        <v>8</v>
      </c>
      <c r="C28" s="123" t="s">
        <v>1337</v>
      </c>
      <c r="D28" s="126" t="s">
        <v>1338</v>
      </c>
      <c r="E28" s="120" t="s">
        <v>1339</v>
      </c>
      <c r="F28" s="1" t="s">
        <v>3</v>
      </c>
      <c r="G28" s="120" t="s">
        <v>947</v>
      </c>
      <c r="H28" s="120" t="s">
        <v>1210</v>
      </c>
      <c r="I28" s="120">
        <v>23325</v>
      </c>
    </row>
    <row r="29" spans="2:9" ht="41.4" x14ac:dyDescent="0.3">
      <c r="B29" s="121"/>
      <c r="C29" s="124"/>
      <c r="D29" s="127"/>
      <c r="E29" s="121"/>
      <c r="F29" s="2" t="s">
        <v>33</v>
      </c>
      <c r="G29" s="121"/>
      <c r="H29" s="121"/>
      <c r="I29" s="121"/>
    </row>
    <row r="30" spans="2:9" ht="42" thickBot="1" x14ac:dyDescent="0.35">
      <c r="B30" s="122"/>
      <c r="C30" s="125"/>
      <c r="D30" s="128"/>
      <c r="E30" s="122"/>
      <c r="F30" s="2" t="s">
        <v>881</v>
      </c>
      <c r="G30" s="122"/>
      <c r="H30" s="122"/>
      <c r="I30" s="122"/>
    </row>
    <row r="31" spans="2:9" ht="69" x14ac:dyDescent="0.3">
      <c r="B31" s="117">
        <v>9</v>
      </c>
      <c r="C31" s="129" t="s">
        <v>1340</v>
      </c>
      <c r="D31" s="132" t="s">
        <v>1341</v>
      </c>
      <c r="E31" s="117" t="s">
        <v>1342</v>
      </c>
      <c r="F31" s="3" t="s">
        <v>1343</v>
      </c>
      <c r="G31" s="117" t="s">
        <v>376</v>
      </c>
      <c r="H31" s="117" t="s">
        <v>1234</v>
      </c>
      <c r="I31" s="117">
        <v>3443</v>
      </c>
    </row>
    <row r="32" spans="2:9" ht="27.6" x14ac:dyDescent="0.3">
      <c r="B32" s="118"/>
      <c r="C32" s="130"/>
      <c r="D32" s="133"/>
      <c r="E32" s="118"/>
      <c r="F32" s="4" t="s">
        <v>130</v>
      </c>
      <c r="G32" s="118"/>
      <c r="H32" s="118"/>
      <c r="I32" s="118"/>
    </row>
    <row r="33" spans="2:9" ht="112.2" customHeight="1" thickBot="1" x14ac:dyDescent="0.35">
      <c r="B33" s="119"/>
      <c r="C33" s="131"/>
      <c r="D33" s="134"/>
      <c r="E33" s="119"/>
      <c r="F33" s="4" t="s">
        <v>3</v>
      </c>
      <c r="G33" s="119"/>
      <c r="H33" s="119"/>
      <c r="I33" s="119"/>
    </row>
    <row r="34" spans="2:9" ht="41.4" x14ac:dyDescent="0.3">
      <c r="B34" s="117">
        <v>10</v>
      </c>
      <c r="C34" s="129" t="s">
        <v>1346</v>
      </c>
      <c r="D34" s="132" t="s">
        <v>1347</v>
      </c>
      <c r="E34" s="117" t="s">
        <v>1348</v>
      </c>
      <c r="F34" s="3" t="s">
        <v>33</v>
      </c>
      <c r="G34" s="117" t="s">
        <v>376</v>
      </c>
      <c r="H34" s="117" t="s">
        <v>1149</v>
      </c>
      <c r="I34" s="117">
        <v>5501</v>
      </c>
    </row>
    <row r="35" spans="2:9" ht="55.2" x14ac:dyDescent="0.3">
      <c r="B35" s="118"/>
      <c r="C35" s="130"/>
      <c r="D35" s="133"/>
      <c r="E35" s="118"/>
      <c r="F35" s="4" t="s">
        <v>556</v>
      </c>
      <c r="G35" s="118"/>
      <c r="H35" s="118"/>
      <c r="I35" s="118"/>
    </row>
    <row r="36" spans="2:9" ht="15" thickBot="1" x14ac:dyDescent="0.35">
      <c r="B36" s="119"/>
      <c r="C36" s="131"/>
      <c r="D36" s="134"/>
      <c r="E36" s="119"/>
      <c r="F36" s="4" t="s">
        <v>3</v>
      </c>
      <c r="G36" s="119"/>
      <c r="H36" s="119"/>
      <c r="I36" s="119"/>
    </row>
    <row r="37" spans="2:9" ht="41.4" x14ac:dyDescent="0.3">
      <c r="B37" s="120">
        <v>11</v>
      </c>
      <c r="C37" s="123" t="s">
        <v>1354</v>
      </c>
      <c r="D37" s="126" t="s">
        <v>1355</v>
      </c>
      <c r="E37" s="120" t="s">
        <v>1356</v>
      </c>
      <c r="F37" s="1" t="s">
        <v>251</v>
      </c>
      <c r="G37" s="120" t="s">
        <v>376</v>
      </c>
      <c r="H37" s="120" t="s">
        <v>934</v>
      </c>
      <c r="I37" s="120">
        <v>2970</v>
      </c>
    </row>
    <row r="38" spans="2:9" x14ac:dyDescent="0.3">
      <c r="B38" s="121"/>
      <c r="C38" s="124"/>
      <c r="D38" s="127"/>
      <c r="E38" s="121"/>
      <c r="F38" s="2" t="s">
        <v>351</v>
      </c>
      <c r="G38" s="121"/>
      <c r="H38" s="121"/>
      <c r="I38" s="121"/>
    </row>
    <row r="39" spans="2:9" ht="15" thickBot="1" x14ac:dyDescent="0.35">
      <c r="B39" s="122"/>
      <c r="C39" s="125"/>
      <c r="D39" s="128"/>
      <c r="E39" s="122"/>
      <c r="F39" s="2" t="s">
        <v>3</v>
      </c>
      <c r="G39" s="122"/>
      <c r="H39" s="122"/>
      <c r="I39" s="122"/>
    </row>
    <row r="40" spans="2:9" ht="79.2" customHeight="1" x14ac:dyDescent="0.3">
      <c r="B40" s="117">
        <v>12</v>
      </c>
      <c r="C40" s="129" t="s">
        <v>1357</v>
      </c>
      <c r="D40" s="132" t="s">
        <v>1358</v>
      </c>
      <c r="E40" s="117" t="s">
        <v>1359</v>
      </c>
      <c r="F40" s="3" t="s">
        <v>511</v>
      </c>
      <c r="G40" s="117" t="s">
        <v>376</v>
      </c>
      <c r="H40" s="117" t="s">
        <v>1360</v>
      </c>
      <c r="I40" s="117">
        <v>5455</v>
      </c>
    </row>
    <row r="41" spans="2:9" x14ac:dyDescent="0.3">
      <c r="B41" s="118"/>
      <c r="C41" s="130"/>
      <c r="D41" s="133"/>
      <c r="E41" s="118"/>
      <c r="F41" s="4" t="s">
        <v>798</v>
      </c>
      <c r="G41" s="118"/>
      <c r="H41" s="118"/>
      <c r="I41" s="118"/>
    </row>
    <row r="42" spans="2:9" ht="15" thickBot="1" x14ac:dyDescent="0.35">
      <c r="B42" s="119"/>
      <c r="C42" s="131"/>
      <c r="D42" s="134"/>
      <c r="E42" s="119"/>
      <c r="F42" s="4" t="s">
        <v>3</v>
      </c>
      <c r="G42" s="119"/>
      <c r="H42" s="119"/>
      <c r="I42" s="119"/>
    </row>
    <row r="43" spans="2:9" ht="27.6" x14ac:dyDescent="0.3">
      <c r="B43" s="120">
        <v>13</v>
      </c>
      <c r="C43" s="123" t="s">
        <v>1361</v>
      </c>
      <c r="D43" s="126" t="s">
        <v>1362</v>
      </c>
      <c r="E43" s="120" t="s">
        <v>1363</v>
      </c>
      <c r="F43" s="1" t="s">
        <v>1364</v>
      </c>
      <c r="G43" s="120" t="s">
        <v>206</v>
      </c>
      <c r="H43" s="120" t="s">
        <v>316</v>
      </c>
      <c r="I43" s="120">
        <v>4794</v>
      </c>
    </row>
    <row r="44" spans="2:9" ht="41.4" x14ac:dyDescent="0.3">
      <c r="B44" s="121"/>
      <c r="C44" s="124"/>
      <c r="D44" s="127"/>
      <c r="E44" s="121"/>
      <c r="F44" s="2" t="s">
        <v>33</v>
      </c>
      <c r="G44" s="121"/>
      <c r="H44" s="121"/>
      <c r="I44" s="121"/>
    </row>
    <row r="45" spans="2:9" ht="41.4" x14ac:dyDescent="0.3">
      <c r="B45" s="121"/>
      <c r="C45" s="124"/>
      <c r="D45" s="127"/>
      <c r="E45" s="121"/>
      <c r="F45" s="2" t="s">
        <v>1365</v>
      </c>
      <c r="G45" s="121"/>
      <c r="H45" s="121"/>
      <c r="I45" s="121"/>
    </row>
    <row r="46" spans="2:9" x14ac:dyDescent="0.3">
      <c r="B46" s="121"/>
      <c r="C46" s="124"/>
      <c r="D46" s="127"/>
      <c r="E46" s="121"/>
      <c r="F46" s="2" t="s">
        <v>3</v>
      </c>
      <c r="G46" s="121"/>
      <c r="H46" s="121"/>
      <c r="I46" s="121"/>
    </row>
    <row r="47" spans="2:9" ht="28.2" thickBot="1" x14ac:dyDescent="0.35">
      <c r="B47" s="122"/>
      <c r="C47" s="125"/>
      <c r="D47" s="128"/>
      <c r="E47" s="122"/>
      <c r="F47" s="2" t="s">
        <v>1366</v>
      </c>
      <c r="G47" s="122"/>
      <c r="H47" s="122"/>
      <c r="I47" s="122"/>
    </row>
    <row r="48" spans="2:9" ht="41.4" x14ac:dyDescent="0.3">
      <c r="B48" s="120">
        <v>14</v>
      </c>
      <c r="C48" s="123" t="s">
        <v>1375</v>
      </c>
      <c r="D48" s="126" t="s">
        <v>1376</v>
      </c>
      <c r="E48" s="120" t="s">
        <v>1377</v>
      </c>
      <c r="F48" s="1" t="s">
        <v>148</v>
      </c>
      <c r="G48" s="120" t="s">
        <v>206</v>
      </c>
      <c r="H48" s="120" t="s">
        <v>906</v>
      </c>
      <c r="I48" s="120">
        <v>5428</v>
      </c>
    </row>
    <row r="49" spans="2:9" x14ac:dyDescent="0.3">
      <c r="B49" s="121"/>
      <c r="C49" s="124"/>
      <c r="D49" s="127"/>
      <c r="E49" s="121"/>
      <c r="F49" s="2" t="s">
        <v>3</v>
      </c>
      <c r="G49" s="121"/>
      <c r="H49" s="121"/>
      <c r="I49" s="121"/>
    </row>
    <row r="50" spans="2:9" ht="27.6" x14ac:dyDescent="0.3">
      <c r="B50" s="121"/>
      <c r="C50" s="124"/>
      <c r="D50" s="127"/>
      <c r="E50" s="121"/>
      <c r="F50" s="2" t="s">
        <v>1378</v>
      </c>
      <c r="G50" s="121"/>
      <c r="H50" s="121"/>
      <c r="I50" s="121"/>
    </row>
    <row r="51" spans="2:9" ht="28.2" thickBot="1" x14ac:dyDescent="0.35">
      <c r="B51" s="122"/>
      <c r="C51" s="125"/>
      <c r="D51" s="128"/>
      <c r="E51" s="122"/>
      <c r="F51" s="2" t="s">
        <v>258</v>
      </c>
      <c r="G51" s="122"/>
      <c r="H51" s="122"/>
      <c r="I51" s="122"/>
    </row>
    <row r="52" spans="2:9" ht="115.2" customHeight="1" x14ac:dyDescent="0.3">
      <c r="B52" s="117">
        <v>15</v>
      </c>
      <c r="C52" s="129" t="s">
        <v>1379</v>
      </c>
      <c r="D52" s="132" t="s">
        <v>1380</v>
      </c>
      <c r="E52" s="117" t="s">
        <v>1381</v>
      </c>
      <c r="F52" s="3" t="s">
        <v>324</v>
      </c>
      <c r="G52" s="117" t="s">
        <v>376</v>
      </c>
      <c r="H52" s="117" t="s">
        <v>1382</v>
      </c>
      <c r="I52" s="117">
        <v>4304</v>
      </c>
    </row>
    <row r="53" spans="2:9" x14ac:dyDescent="0.3">
      <c r="B53" s="118"/>
      <c r="C53" s="130"/>
      <c r="D53" s="133"/>
      <c r="E53" s="118"/>
      <c r="F53" s="4" t="s">
        <v>3</v>
      </c>
      <c r="G53" s="118"/>
      <c r="H53" s="118"/>
      <c r="I53" s="118"/>
    </row>
    <row r="54" spans="2:9" x14ac:dyDescent="0.3">
      <c r="B54" s="118"/>
      <c r="C54" s="130"/>
      <c r="D54" s="133"/>
      <c r="E54" s="118"/>
      <c r="F54" s="4" t="s">
        <v>275</v>
      </c>
      <c r="G54" s="118"/>
      <c r="H54" s="118"/>
      <c r="I54" s="118"/>
    </row>
    <row r="55" spans="2:9" ht="28.2" thickBot="1" x14ac:dyDescent="0.35">
      <c r="B55" s="119"/>
      <c r="C55" s="131"/>
      <c r="D55" s="134"/>
      <c r="E55" s="119"/>
      <c r="F55" s="4" t="s">
        <v>1383</v>
      </c>
      <c r="G55" s="119"/>
      <c r="H55" s="119"/>
      <c r="I55" s="119"/>
    </row>
    <row r="56" spans="2:9" ht="96.6" customHeight="1" x14ac:dyDescent="0.3">
      <c r="B56" s="135">
        <v>16</v>
      </c>
      <c r="C56" s="123" t="s">
        <v>1384</v>
      </c>
      <c r="D56" s="126" t="s">
        <v>1385</v>
      </c>
      <c r="E56" s="120" t="s">
        <v>1386</v>
      </c>
      <c r="F56" s="1" t="s">
        <v>33</v>
      </c>
      <c r="G56" s="120" t="s">
        <v>376</v>
      </c>
      <c r="H56" s="120" t="s">
        <v>752</v>
      </c>
      <c r="I56" s="120">
        <v>7004</v>
      </c>
    </row>
    <row r="57" spans="2:9" ht="15" thickBot="1" x14ac:dyDescent="0.35">
      <c r="B57" s="137"/>
      <c r="C57" s="125"/>
      <c r="D57" s="128"/>
      <c r="E57" s="122"/>
      <c r="F57" s="2" t="s">
        <v>3</v>
      </c>
      <c r="G57" s="122"/>
      <c r="H57" s="122"/>
      <c r="I57" s="122"/>
    </row>
    <row r="58" spans="2:9" x14ac:dyDescent="0.3">
      <c r="B58" s="117">
        <v>17</v>
      </c>
      <c r="C58" s="129" t="s">
        <v>1387</v>
      </c>
      <c r="D58" s="132" t="s">
        <v>1388</v>
      </c>
      <c r="E58" s="117" t="s">
        <v>1389</v>
      </c>
      <c r="F58" s="3" t="s">
        <v>3</v>
      </c>
      <c r="G58" s="117" t="s">
        <v>939</v>
      </c>
      <c r="H58" s="117" t="s">
        <v>1294</v>
      </c>
      <c r="I58" s="117">
        <v>3698</v>
      </c>
    </row>
    <row r="59" spans="2:9" ht="112.2" customHeight="1" x14ac:dyDescent="0.3">
      <c r="B59" s="118"/>
      <c r="C59" s="130"/>
      <c r="D59" s="133"/>
      <c r="E59" s="118"/>
      <c r="F59" s="4" t="s">
        <v>273</v>
      </c>
      <c r="G59" s="118"/>
      <c r="H59" s="118"/>
      <c r="I59" s="118"/>
    </row>
    <row r="60" spans="2:9" ht="28.2" thickBot="1" x14ac:dyDescent="0.35">
      <c r="B60" s="119"/>
      <c r="C60" s="131"/>
      <c r="D60" s="134"/>
      <c r="E60" s="119"/>
      <c r="F60" s="4" t="s">
        <v>34</v>
      </c>
      <c r="G60" s="119"/>
      <c r="H60" s="119"/>
      <c r="I60" s="119"/>
    </row>
    <row r="61" spans="2:9" x14ac:dyDescent="0.3">
      <c r="B61" s="117">
        <v>18</v>
      </c>
      <c r="C61" s="129" t="s">
        <v>1403</v>
      </c>
      <c r="D61" s="132" t="s">
        <v>1404</v>
      </c>
      <c r="E61" s="117" t="s">
        <v>1405</v>
      </c>
      <c r="F61" s="3" t="s">
        <v>520</v>
      </c>
      <c r="G61" s="117" t="s">
        <v>13</v>
      </c>
      <c r="H61" s="117" t="s">
        <v>1406</v>
      </c>
      <c r="I61" s="117">
        <v>64769</v>
      </c>
    </row>
    <row r="62" spans="2:9" ht="77.400000000000006" customHeight="1" thickBot="1" x14ac:dyDescent="0.35">
      <c r="B62" s="119"/>
      <c r="C62" s="131"/>
      <c r="D62" s="134"/>
      <c r="E62" s="119"/>
      <c r="F62" s="4" t="s">
        <v>3</v>
      </c>
      <c r="G62" s="119"/>
      <c r="H62" s="119"/>
      <c r="I62" s="119"/>
    </row>
    <row r="63" spans="2:9" x14ac:dyDescent="0.3">
      <c r="B63" s="120">
        <v>19</v>
      </c>
      <c r="C63" s="123" t="s">
        <v>1407</v>
      </c>
      <c r="D63" s="126" t="s">
        <v>1408</v>
      </c>
      <c r="E63" s="120" t="s">
        <v>1409</v>
      </c>
      <c r="F63" s="1" t="s">
        <v>837</v>
      </c>
      <c r="G63" s="120" t="s">
        <v>376</v>
      </c>
      <c r="H63" s="120" t="s">
        <v>1294</v>
      </c>
      <c r="I63" s="120">
        <v>9512</v>
      </c>
    </row>
    <row r="64" spans="2:9" ht="55.2" x14ac:dyDescent="0.3">
      <c r="B64" s="121"/>
      <c r="C64" s="124"/>
      <c r="D64" s="127"/>
      <c r="E64" s="121"/>
      <c r="F64" s="2" t="s">
        <v>556</v>
      </c>
      <c r="G64" s="121"/>
      <c r="H64" s="121"/>
      <c r="I64" s="121"/>
    </row>
    <row r="65" spans="2:9" x14ac:dyDescent="0.3">
      <c r="B65" s="121"/>
      <c r="C65" s="124"/>
      <c r="D65" s="127"/>
      <c r="E65" s="121"/>
      <c r="F65" s="2" t="s">
        <v>3</v>
      </c>
      <c r="G65" s="121"/>
      <c r="H65" s="121"/>
      <c r="I65" s="121"/>
    </row>
    <row r="66" spans="2:9" ht="28.2" thickBot="1" x14ac:dyDescent="0.35">
      <c r="B66" s="122"/>
      <c r="C66" s="125"/>
      <c r="D66" s="128"/>
      <c r="E66" s="122"/>
      <c r="F66" s="2" t="s">
        <v>273</v>
      </c>
      <c r="G66" s="122"/>
      <c r="H66" s="122"/>
      <c r="I66" s="122"/>
    </row>
    <row r="67" spans="2:9" ht="27.6" x14ac:dyDescent="0.3">
      <c r="B67" s="117">
        <v>20</v>
      </c>
      <c r="C67" s="129" t="s">
        <v>1407</v>
      </c>
      <c r="D67" s="132" t="s">
        <v>1410</v>
      </c>
      <c r="E67" s="117" t="s">
        <v>1411</v>
      </c>
      <c r="F67" s="3" t="s">
        <v>34</v>
      </c>
      <c r="G67" s="117" t="s">
        <v>947</v>
      </c>
      <c r="H67" s="117" t="s">
        <v>1216</v>
      </c>
      <c r="I67" s="117">
        <v>10111</v>
      </c>
    </row>
    <row r="68" spans="2:9" x14ac:dyDescent="0.3">
      <c r="B68" s="118"/>
      <c r="C68" s="130"/>
      <c r="D68" s="133"/>
      <c r="E68" s="118"/>
      <c r="F68" s="4" t="s">
        <v>3</v>
      </c>
      <c r="G68" s="118"/>
      <c r="H68" s="118"/>
      <c r="I68" s="118"/>
    </row>
    <row r="69" spans="2:9" ht="141" customHeight="1" thickBot="1" x14ac:dyDescent="0.35">
      <c r="B69" s="119"/>
      <c r="C69" s="131"/>
      <c r="D69" s="134"/>
      <c r="E69" s="119"/>
      <c r="F69" s="4" t="s">
        <v>273</v>
      </c>
      <c r="G69" s="119"/>
      <c r="H69" s="119"/>
      <c r="I69" s="119"/>
    </row>
    <row r="70" spans="2:9" ht="27.6" x14ac:dyDescent="0.3">
      <c r="B70" s="120">
        <v>21</v>
      </c>
      <c r="C70" s="123" t="s">
        <v>1407</v>
      </c>
      <c r="D70" s="126" t="s">
        <v>1412</v>
      </c>
      <c r="E70" s="120" t="s">
        <v>1413</v>
      </c>
      <c r="F70" s="1" t="s">
        <v>34</v>
      </c>
      <c r="G70" s="120" t="s">
        <v>947</v>
      </c>
      <c r="H70" s="120" t="s">
        <v>1210</v>
      </c>
      <c r="I70" s="120">
        <v>5671</v>
      </c>
    </row>
    <row r="71" spans="2:9" x14ac:dyDescent="0.3">
      <c r="B71" s="121"/>
      <c r="C71" s="124"/>
      <c r="D71" s="127"/>
      <c r="E71" s="121"/>
      <c r="F71" s="2" t="s">
        <v>3</v>
      </c>
      <c r="G71" s="121"/>
      <c r="H71" s="121"/>
      <c r="I71" s="121"/>
    </row>
    <row r="72" spans="2:9" ht="42" thickBot="1" x14ac:dyDescent="0.35">
      <c r="B72" s="122"/>
      <c r="C72" s="125"/>
      <c r="D72" s="128"/>
      <c r="E72" s="122"/>
      <c r="F72" s="2" t="s">
        <v>1414</v>
      </c>
      <c r="G72" s="122"/>
      <c r="H72" s="122"/>
      <c r="I72" s="122"/>
    </row>
    <row r="73" spans="2:9" ht="41.4" x14ac:dyDescent="0.3">
      <c r="B73" s="117">
        <v>22</v>
      </c>
      <c r="C73" s="129" t="s">
        <v>1415</v>
      </c>
      <c r="D73" s="132" t="s">
        <v>1416</v>
      </c>
      <c r="E73" s="117" t="s">
        <v>1417</v>
      </c>
      <c r="F73" s="3" t="s">
        <v>33</v>
      </c>
      <c r="G73" s="117" t="s">
        <v>947</v>
      </c>
      <c r="H73" s="117" t="s">
        <v>1210</v>
      </c>
      <c r="I73" s="117">
        <v>4988</v>
      </c>
    </row>
    <row r="74" spans="2:9" x14ac:dyDescent="0.3">
      <c r="B74" s="118"/>
      <c r="C74" s="130"/>
      <c r="D74" s="133"/>
      <c r="E74" s="118"/>
      <c r="F74" s="4" t="s">
        <v>3</v>
      </c>
      <c r="G74" s="118"/>
      <c r="H74" s="118"/>
      <c r="I74" s="118"/>
    </row>
    <row r="75" spans="2:9" ht="42" thickBot="1" x14ac:dyDescent="0.35">
      <c r="B75" s="119"/>
      <c r="C75" s="131"/>
      <c r="D75" s="134"/>
      <c r="E75" s="119"/>
      <c r="F75" s="4" t="s">
        <v>1418</v>
      </c>
      <c r="G75" s="119"/>
      <c r="H75" s="119"/>
      <c r="I75" s="119"/>
    </row>
    <row r="76" spans="2:9" ht="41.4" x14ac:dyDescent="0.3">
      <c r="B76" s="120">
        <v>23</v>
      </c>
      <c r="C76" s="123" t="s">
        <v>1415</v>
      </c>
      <c r="D76" s="126" t="s">
        <v>1419</v>
      </c>
      <c r="E76" s="120" t="s">
        <v>1420</v>
      </c>
      <c r="F76" s="1" t="s">
        <v>1029</v>
      </c>
      <c r="G76" s="120" t="s">
        <v>13</v>
      </c>
      <c r="H76" s="120"/>
      <c r="I76" s="120">
        <v>6315</v>
      </c>
    </row>
    <row r="77" spans="2:9" ht="15" thickBot="1" x14ac:dyDescent="0.35">
      <c r="B77" s="122"/>
      <c r="C77" s="125"/>
      <c r="D77" s="128"/>
      <c r="E77" s="122"/>
      <c r="F77" s="2" t="s">
        <v>3</v>
      </c>
      <c r="G77" s="122"/>
      <c r="H77" s="122"/>
      <c r="I77" s="122"/>
    </row>
    <row r="78" spans="2:9" ht="41.4" x14ac:dyDescent="0.3">
      <c r="B78" s="117">
        <v>24</v>
      </c>
      <c r="C78" s="129" t="s">
        <v>1421</v>
      </c>
      <c r="D78" s="132" t="s">
        <v>1422</v>
      </c>
      <c r="E78" s="117" t="s">
        <v>1423</v>
      </c>
      <c r="F78" s="3" t="s">
        <v>1237</v>
      </c>
      <c r="G78" s="117" t="s">
        <v>13</v>
      </c>
      <c r="H78" s="117"/>
      <c r="I78" s="117">
        <v>6103</v>
      </c>
    </row>
    <row r="79" spans="2:9" ht="53.4" customHeight="1" thickBot="1" x14ac:dyDescent="0.35">
      <c r="B79" s="119"/>
      <c r="C79" s="131"/>
      <c r="D79" s="134"/>
      <c r="E79" s="119"/>
      <c r="F79" s="4" t="s">
        <v>3</v>
      </c>
      <c r="G79" s="119"/>
      <c r="H79" s="119"/>
      <c r="I79" s="119"/>
    </row>
    <row r="80" spans="2:9" x14ac:dyDescent="0.3">
      <c r="B80" s="120">
        <v>25</v>
      </c>
      <c r="C80" s="123" t="s">
        <v>1424</v>
      </c>
      <c r="D80" s="126" t="s">
        <v>1425</v>
      </c>
      <c r="E80" s="120" t="s">
        <v>1426</v>
      </c>
      <c r="F80" s="1" t="s">
        <v>3</v>
      </c>
      <c r="G80" s="120" t="s">
        <v>471</v>
      </c>
      <c r="H80" s="120"/>
      <c r="I80" s="120">
        <v>2918</v>
      </c>
    </row>
    <row r="81" spans="2:9" ht="41.4" x14ac:dyDescent="0.3">
      <c r="B81" s="121"/>
      <c r="C81" s="124"/>
      <c r="D81" s="127"/>
      <c r="E81" s="121"/>
      <c r="F81" s="2" t="s">
        <v>33</v>
      </c>
      <c r="G81" s="121"/>
      <c r="H81" s="121"/>
      <c r="I81" s="121"/>
    </row>
    <row r="82" spans="2:9" ht="103.8" customHeight="1" x14ac:dyDescent="0.3">
      <c r="B82" s="121"/>
      <c r="C82" s="124"/>
      <c r="D82" s="127"/>
      <c r="E82" s="121"/>
      <c r="F82" s="2" t="s">
        <v>1427</v>
      </c>
      <c r="G82" s="121"/>
      <c r="H82" s="121"/>
      <c r="I82" s="121"/>
    </row>
    <row r="83" spans="2:9" ht="28.2" thickBot="1" x14ac:dyDescent="0.35">
      <c r="B83" s="122"/>
      <c r="C83" s="125"/>
      <c r="D83" s="128"/>
      <c r="E83" s="122"/>
      <c r="F83" s="2" t="s">
        <v>1428</v>
      </c>
      <c r="G83" s="122"/>
      <c r="H83" s="122"/>
      <c r="I83" s="122"/>
    </row>
    <row r="84" spans="2:9" x14ac:dyDescent="0.3">
      <c r="B84" s="117">
        <v>26</v>
      </c>
      <c r="C84" s="129" t="s">
        <v>1429</v>
      </c>
      <c r="D84" s="132" t="s">
        <v>1430</v>
      </c>
      <c r="E84" s="117" t="s">
        <v>1431</v>
      </c>
      <c r="F84" s="3" t="s">
        <v>3</v>
      </c>
      <c r="G84" s="117" t="s">
        <v>471</v>
      </c>
      <c r="H84" s="117" t="s">
        <v>1210</v>
      </c>
      <c r="I84" s="117">
        <v>3357</v>
      </c>
    </row>
    <row r="85" spans="2:9" ht="27.6" x14ac:dyDescent="0.3">
      <c r="B85" s="118"/>
      <c r="C85" s="130"/>
      <c r="D85" s="133"/>
      <c r="E85" s="118"/>
      <c r="F85" s="4" t="s">
        <v>518</v>
      </c>
      <c r="G85" s="118"/>
      <c r="H85" s="118"/>
      <c r="I85" s="118"/>
    </row>
    <row r="86" spans="2:9" ht="15" thickBot="1" x14ac:dyDescent="0.35">
      <c r="B86" s="119"/>
      <c r="C86" s="131"/>
      <c r="D86" s="134"/>
      <c r="E86" s="119"/>
      <c r="F86" s="4" t="s">
        <v>1432</v>
      </c>
      <c r="G86" s="119"/>
      <c r="H86" s="119"/>
      <c r="I86" s="119"/>
    </row>
    <row r="87" spans="2:9" x14ac:dyDescent="0.3">
      <c r="B87" s="117">
        <v>27</v>
      </c>
      <c r="C87" s="129" t="s">
        <v>1433</v>
      </c>
      <c r="D87" s="132" t="s">
        <v>1434</v>
      </c>
      <c r="E87" s="117" t="s">
        <v>1435</v>
      </c>
      <c r="F87" s="3" t="s">
        <v>3</v>
      </c>
      <c r="G87" s="117" t="s">
        <v>947</v>
      </c>
      <c r="H87" s="117" t="s">
        <v>1436</v>
      </c>
      <c r="I87" s="117">
        <v>10176</v>
      </c>
    </row>
    <row r="88" spans="2:9" ht="41.4" x14ac:dyDescent="0.3">
      <c r="B88" s="118"/>
      <c r="C88" s="130"/>
      <c r="D88" s="133"/>
      <c r="E88" s="118"/>
      <c r="F88" s="4" t="s">
        <v>1437</v>
      </c>
      <c r="G88" s="118"/>
      <c r="H88" s="118"/>
      <c r="I88" s="118"/>
    </row>
    <row r="89" spans="2:9" ht="70.2" customHeight="1" thickBot="1" x14ac:dyDescent="0.35">
      <c r="B89" s="119"/>
      <c r="C89" s="131"/>
      <c r="D89" s="134"/>
      <c r="E89" s="119"/>
      <c r="F89" s="4" t="s">
        <v>968</v>
      </c>
      <c r="G89" s="119"/>
      <c r="H89" s="119"/>
      <c r="I89" s="119"/>
    </row>
    <row r="90" spans="2:9" ht="27.6" x14ac:dyDescent="0.3">
      <c r="B90" s="120">
        <v>28</v>
      </c>
      <c r="C90" s="123" t="s">
        <v>1440</v>
      </c>
      <c r="D90" s="126" t="s">
        <v>1441</v>
      </c>
      <c r="E90" s="120" t="s">
        <v>1442</v>
      </c>
      <c r="F90" s="1" t="s">
        <v>127</v>
      </c>
      <c r="G90" s="120" t="s">
        <v>947</v>
      </c>
      <c r="H90" s="120"/>
      <c r="I90" s="120">
        <v>15521</v>
      </c>
    </row>
    <row r="91" spans="2:9" x14ac:dyDescent="0.3">
      <c r="B91" s="121"/>
      <c r="C91" s="124"/>
      <c r="D91" s="127"/>
      <c r="E91" s="121"/>
      <c r="F91" s="2" t="s">
        <v>3</v>
      </c>
      <c r="G91" s="121"/>
      <c r="H91" s="121"/>
      <c r="I91" s="121"/>
    </row>
    <row r="92" spans="2:9" ht="79.8" customHeight="1" thickBot="1" x14ac:dyDescent="0.35">
      <c r="B92" s="122"/>
      <c r="C92" s="125"/>
      <c r="D92" s="128"/>
      <c r="E92" s="122"/>
      <c r="F92" s="2" t="s">
        <v>1443</v>
      </c>
      <c r="G92" s="122"/>
      <c r="H92" s="122"/>
      <c r="I92" s="122"/>
    </row>
    <row r="93" spans="2:9" ht="41.4" x14ac:dyDescent="0.3">
      <c r="B93" s="117">
        <v>29</v>
      </c>
      <c r="C93" s="129" t="s">
        <v>1444</v>
      </c>
      <c r="D93" s="132" t="s">
        <v>1445</v>
      </c>
      <c r="E93" s="117" t="s">
        <v>1446</v>
      </c>
      <c r="F93" s="3" t="s">
        <v>1447</v>
      </c>
      <c r="G93" s="117" t="s">
        <v>376</v>
      </c>
      <c r="H93" s="117" t="s">
        <v>906</v>
      </c>
      <c r="I93" s="117">
        <v>6479</v>
      </c>
    </row>
    <row r="94" spans="2:9" ht="27.6" x14ac:dyDescent="0.3">
      <c r="B94" s="118"/>
      <c r="C94" s="130"/>
      <c r="D94" s="133"/>
      <c r="E94" s="118"/>
      <c r="F94" s="4" t="s">
        <v>1439</v>
      </c>
      <c r="G94" s="118"/>
      <c r="H94" s="118"/>
      <c r="I94" s="118"/>
    </row>
    <row r="95" spans="2:9" ht="15" thickBot="1" x14ac:dyDescent="0.35">
      <c r="B95" s="119"/>
      <c r="C95" s="131"/>
      <c r="D95" s="134"/>
      <c r="E95" s="119"/>
      <c r="F95" s="4" t="s">
        <v>3</v>
      </c>
      <c r="G95" s="119"/>
      <c r="H95" s="119"/>
      <c r="I95" s="119"/>
    </row>
    <row r="96" spans="2:9" ht="41.4" x14ac:dyDescent="0.3">
      <c r="B96" s="120">
        <v>30</v>
      </c>
      <c r="C96" s="123" t="s">
        <v>1444</v>
      </c>
      <c r="D96" s="126" t="s">
        <v>1448</v>
      </c>
      <c r="E96" s="120" t="s">
        <v>1449</v>
      </c>
      <c r="F96" s="1" t="s">
        <v>1450</v>
      </c>
      <c r="G96" s="120" t="s">
        <v>1451</v>
      </c>
      <c r="H96" s="120" t="s">
        <v>906</v>
      </c>
      <c r="I96" s="120">
        <v>3932</v>
      </c>
    </row>
    <row r="97" spans="2:9" ht="27.6" x14ac:dyDescent="0.3">
      <c r="B97" s="121"/>
      <c r="C97" s="124"/>
      <c r="D97" s="127"/>
      <c r="E97" s="121"/>
      <c r="F97" s="2" t="s">
        <v>1452</v>
      </c>
      <c r="G97" s="121"/>
      <c r="H97" s="121"/>
      <c r="I97" s="121"/>
    </row>
    <row r="98" spans="2:9" ht="15" thickBot="1" x14ac:dyDescent="0.35">
      <c r="B98" s="122"/>
      <c r="C98" s="125"/>
      <c r="D98" s="128"/>
      <c r="E98" s="122"/>
      <c r="F98" s="2" t="s">
        <v>3</v>
      </c>
      <c r="G98" s="122"/>
      <c r="H98" s="122"/>
      <c r="I98" s="122"/>
    </row>
    <row r="99" spans="2:9" ht="41.4" x14ac:dyDescent="0.3">
      <c r="B99" s="117">
        <v>31</v>
      </c>
      <c r="C99" s="129" t="s">
        <v>1453</v>
      </c>
      <c r="D99" s="132" t="s">
        <v>1454</v>
      </c>
      <c r="E99" s="117" t="s">
        <v>1455</v>
      </c>
      <c r="F99" s="3" t="s">
        <v>1450</v>
      </c>
      <c r="G99" s="117" t="s">
        <v>1456</v>
      </c>
      <c r="H99" s="117" t="s">
        <v>906</v>
      </c>
      <c r="I99" s="117">
        <v>4187</v>
      </c>
    </row>
    <row r="100" spans="2:9" ht="112.8" customHeight="1" x14ac:dyDescent="0.3">
      <c r="B100" s="118"/>
      <c r="C100" s="130"/>
      <c r="D100" s="133"/>
      <c r="E100" s="118"/>
      <c r="F100" s="4" t="s">
        <v>1457</v>
      </c>
      <c r="G100" s="118"/>
      <c r="H100" s="118"/>
      <c r="I100" s="118"/>
    </row>
    <row r="101" spans="2:9" ht="15" thickBot="1" x14ac:dyDescent="0.35">
      <c r="B101" s="119"/>
      <c r="C101" s="131"/>
      <c r="D101" s="134"/>
      <c r="E101" s="119"/>
      <c r="F101" s="4" t="s">
        <v>3</v>
      </c>
      <c r="G101" s="119"/>
      <c r="H101" s="119"/>
      <c r="I101" s="119"/>
    </row>
    <row r="102" spans="2:9" ht="41.4" x14ac:dyDescent="0.3">
      <c r="B102" s="120">
        <v>32</v>
      </c>
      <c r="C102" s="123" t="s">
        <v>1458</v>
      </c>
      <c r="D102" s="126" t="s">
        <v>1459</v>
      </c>
      <c r="E102" s="120" t="s">
        <v>1460</v>
      </c>
      <c r="F102" s="1" t="s">
        <v>1450</v>
      </c>
      <c r="G102" s="120" t="s">
        <v>1456</v>
      </c>
      <c r="H102" s="120" t="s">
        <v>1461</v>
      </c>
      <c r="I102" s="120">
        <v>5037</v>
      </c>
    </row>
    <row r="103" spans="2:9" ht="102" customHeight="1" x14ac:dyDescent="0.3">
      <c r="B103" s="121"/>
      <c r="C103" s="124"/>
      <c r="D103" s="127"/>
      <c r="E103" s="121"/>
      <c r="F103" s="2" t="s">
        <v>1457</v>
      </c>
      <c r="G103" s="121"/>
      <c r="H103" s="121"/>
      <c r="I103" s="121"/>
    </row>
    <row r="104" spans="2:9" ht="15" thickBot="1" x14ac:dyDescent="0.35">
      <c r="B104" s="122"/>
      <c r="C104" s="125"/>
      <c r="D104" s="128"/>
      <c r="E104" s="122"/>
      <c r="F104" s="2" t="s">
        <v>3</v>
      </c>
      <c r="G104" s="122"/>
      <c r="H104" s="122"/>
      <c r="I104" s="122"/>
    </row>
    <row r="105" spans="2:9" ht="27.6" x14ac:dyDescent="0.3">
      <c r="B105" s="117">
        <v>33</v>
      </c>
      <c r="C105" s="129" t="s">
        <v>1462</v>
      </c>
      <c r="D105" s="132" t="s">
        <v>1463</v>
      </c>
      <c r="E105" s="117" t="s">
        <v>1464</v>
      </c>
      <c r="F105" s="3" t="s">
        <v>1465</v>
      </c>
      <c r="G105" s="117" t="s">
        <v>1466</v>
      </c>
      <c r="H105" s="117"/>
      <c r="I105" s="117">
        <v>6471</v>
      </c>
    </row>
    <row r="106" spans="2:9" x14ac:dyDescent="0.3">
      <c r="B106" s="118"/>
      <c r="C106" s="130"/>
      <c r="D106" s="133"/>
      <c r="E106" s="118"/>
      <c r="F106" s="4" t="s">
        <v>3</v>
      </c>
      <c r="G106" s="118"/>
      <c r="H106" s="118"/>
      <c r="I106" s="118"/>
    </row>
    <row r="107" spans="2:9" x14ac:dyDescent="0.3">
      <c r="B107" s="118"/>
      <c r="C107" s="130"/>
      <c r="D107" s="133"/>
      <c r="E107" s="118"/>
      <c r="F107" s="4" t="s">
        <v>395</v>
      </c>
      <c r="G107" s="118"/>
      <c r="H107" s="118"/>
      <c r="I107" s="118"/>
    </row>
    <row r="108" spans="2:9" ht="28.2" thickBot="1" x14ac:dyDescent="0.35">
      <c r="B108" s="119"/>
      <c r="C108" s="131"/>
      <c r="D108" s="134"/>
      <c r="E108" s="119"/>
      <c r="F108" s="4" t="s">
        <v>133</v>
      </c>
      <c r="G108" s="119"/>
      <c r="H108" s="119"/>
      <c r="I108" s="119"/>
    </row>
    <row r="109" spans="2:9" ht="41.4" x14ac:dyDescent="0.3">
      <c r="B109" s="120">
        <v>34</v>
      </c>
      <c r="C109" s="123" t="s">
        <v>1462</v>
      </c>
      <c r="D109" s="126" t="s">
        <v>1467</v>
      </c>
      <c r="E109" s="120" t="s">
        <v>1468</v>
      </c>
      <c r="F109" s="1" t="s">
        <v>1450</v>
      </c>
      <c r="G109" s="120" t="s">
        <v>206</v>
      </c>
      <c r="H109" s="120" t="s">
        <v>906</v>
      </c>
      <c r="I109" s="120">
        <v>6887</v>
      </c>
    </row>
    <row r="110" spans="2:9" x14ac:dyDescent="0.3">
      <c r="B110" s="121"/>
      <c r="C110" s="124"/>
      <c r="D110" s="127"/>
      <c r="E110" s="121"/>
      <c r="F110" s="2" t="s">
        <v>3</v>
      </c>
      <c r="G110" s="121"/>
      <c r="H110" s="121"/>
      <c r="I110" s="121"/>
    </row>
    <row r="111" spans="2:9" ht="27.6" x14ac:dyDescent="0.3">
      <c r="B111" s="121"/>
      <c r="C111" s="124"/>
      <c r="D111" s="127"/>
      <c r="E111" s="121"/>
      <c r="F111" s="2" t="s">
        <v>1299</v>
      </c>
      <c r="G111" s="121"/>
      <c r="H111" s="121"/>
      <c r="I111" s="121"/>
    </row>
    <row r="112" spans="2:9" ht="15" thickBot="1" x14ac:dyDescent="0.35">
      <c r="B112" s="122"/>
      <c r="C112" s="125"/>
      <c r="D112" s="128"/>
      <c r="E112" s="122"/>
      <c r="F112" s="2" t="s">
        <v>281</v>
      </c>
      <c r="G112" s="122"/>
      <c r="H112" s="122"/>
      <c r="I112" s="122"/>
    </row>
    <row r="113" spans="2:9" x14ac:dyDescent="0.3">
      <c r="B113" s="117">
        <v>35</v>
      </c>
      <c r="C113" s="129" t="s">
        <v>1469</v>
      </c>
      <c r="D113" s="132" t="s">
        <v>1470</v>
      </c>
      <c r="E113" s="117" t="s">
        <v>1471</v>
      </c>
      <c r="F113" s="3" t="s">
        <v>3</v>
      </c>
      <c r="G113" s="117" t="s">
        <v>1466</v>
      </c>
      <c r="H113" s="117" t="s">
        <v>1472</v>
      </c>
      <c r="I113" s="117">
        <v>4554</v>
      </c>
    </row>
    <row r="114" spans="2:9" x14ac:dyDescent="0.3">
      <c r="B114" s="118"/>
      <c r="C114" s="130"/>
      <c r="D114" s="133"/>
      <c r="E114" s="118"/>
      <c r="F114" s="4" t="s">
        <v>9</v>
      </c>
      <c r="G114" s="118"/>
      <c r="H114" s="118"/>
      <c r="I114" s="118"/>
    </row>
    <row r="115" spans="2:9" ht="15" thickBot="1" x14ac:dyDescent="0.35">
      <c r="B115" s="119"/>
      <c r="C115" s="131"/>
      <c r="D115" s="134"/>
      <c r="E115" s="119"/>
      <c r="F115" s="4" t="s">
        <v>1473</v>
      </c>
      <c r="G115" s="119"/>
      <c r="H115" s="119"/>
      <c r="I115" s="119"/>
    </row>
    <row r="116" spans="2:9" ht="84.6" customHeight="1" thickBot="1" x14ac:dyDescent="0.35">
      <c r="B116" s="120">
        <v>36</v>
      </c>
      <c r="C116" s="123" t="s">
        <v>1474</v>
      </c>
      <c r="D116" s="126" t="s">
        <v>1475</v>
      </c>
      <c r="E116" s="120" t="s">
        <v>1476</v>
      </c>
      <c r="F116" s="1" t="s">
        <v>1477</v>
      </c>
      <c r="G116" s="120" t="s">
        <v>1466</v>
      </c>
      <c r="H116" s="120" t="s">
        <v>1326</v>
      </c>
      <c r="I116" s="120">
        <v>4249</v>
      </c>
    </row>
    <row r="117" spans="2:9" ht="28.2" hidden="1" thickBot="1" x14ac:dyDescent="0.35">
      <c r="B117" s="121"/>
      <c r="C117" s="124"/>
      <c r="D117" s="127"/>
      <c r="E117" s="121"/>
      <c r="F117" s="2" t="s">
        <v>601</v>
      </c>
      <c r="G117" s="121"/>
      <c r="H117" s="121"/>
      <c r="I117" s="121"/>
    </row>
    <row r="118" spans="2:9" ht="105.6" hidden="1" customHeight="1" thickBot="1" x14ac:dyDescent="0.35">
      <c r="B118" s="122"/>
      <c r="C118" s="125"/>
      <c r="D118" s="128"/>
      <c r="E118" s="122"/>
      <c r="F118" s="2" t="s">
        <v>3</v>
      </c>
      <c r="G118" s="122"/>
      <c r="H118" s="122"/>
      <c r="I118" s="122"/>
    </row>
    <row r="119" spans="2:9" ht="41.4" x14ac:dyDescent="0.3">
      <c r="B119" s="120">
        <v>37</v>
      </c>
      <c r="C119" s="123" t="s">
        <v>1478</v>
      </c>
      <c r="D119" s="126" t="s">
        <v>1479</v>
      </c>
      <c r="E119" s="120" t="s">
        <v>1480</v>
      </c>
      <c r="F119" s="1" t="s">
        <v>1477</v>
      </c>
      <c r="G119" s="120" t="s">
        <v>1466</v>
      </c>
      <c r="H119" s="120" t="s">
        <v>1096</v>
      </c>
      <c r="I119" s="120">
        <v>10574</v>
      </c>
    </row>
    <row r="120" spans="2:9" ht="21.6" customHeight="1" x14ac:dyDescent="0.3">
      <c r="B120" s="121"/>
      <c r="C120" s="124"/>
      <c r="D120" s="127"/>
      <c r="E120" s="121"/>
      <c r="F120" s="2" t="s">
        <v>601</v>
      </c>
      <c r="G120" s="121"/>
      <c r="H120" s="121"/>
      <c r="I120" s="121"/>
    </row>
    <row r="121" spans="2:9" ht="133.19999999999999" hidden="1" customHeight="1" thickBot="1" x14ac:dyDescent="0.35">
      <c r="B121" s="121"/>
      <c r="C121" s="124"/>
      <c r="D121" s="127"/>
      <c r="E121" s="121"/>
      <c r="F121" s="2" t="s">
        <v>3</v>
      </c>
      <c r="G121" s="121"/>
      <c r="H121" s="121"/>
      <c r="I121" s="121"/>
    </row>
    <row r="122" spans="2:9" ht="55.2" hidden="1" x14ac:dyDescent="0.3">
      <c r="B122" s="121"/>
      <c r="C122" s="124"/>
      <c r="D122" s="127"/>
      <c r="E122" s="121"/>
      <c r="F122" s="2" t="s">
        <v>1481</v>
      </c>
      <c r="G122" s="121"/>
      <c r="H122" s="121"/>
      <c r="I122" s="121"/>
    </row>
    <row r="123" spans="2:9" x14ac:dyDescent="0.3">
      <c r="B123" s="121"/>
      <c r="C123" s="124"/>
      <c r="D123" s="127"/>
      <c r="E123" s="121"/>
      <c r="F123" s="2" t="s">
        <v>1482</v>
      </c>
      <c r="G123" s="121"/>
      <c r="H123" s="121"/>
      <c r="I123" s="121"/>
    </row>
    <row r="124" spans="2:9" ht="87" customHeight="1" thickBot="1" x14ac:dyDescent="0.35">
      <c r="B124" s="122"/>
      <c r="C124" s="125"/>
      <c r="D124" s="128"/>
      <c r="E124" s="122"/>
      <c r="F124" s="2" t="s">
        <v>1138</v>
      </c>
      <c r="G124" s="122"/>
      <c r="H124" s="122"/>
      <c r="I124" s="122"/>
    </row>
    <row r="125" spans="2:9" ht="28.2" hidden="1" thickBot="1" x14ac:dyDescent="0.35">
      <c r="B125" s="117"/>
      <c r="C125" s="129" t="s">
        <v>1485</v>
      </c>
      <c r="D125" s="132" t="s">
        <v>1486</v>
      </c>
      <c r="E125" s="117" t="s">
        <v>1487</v>
      </c>
      <c r="F125" s="3" t="s">
        <v>998</v>
      </c>
      <c r="G125" s="117" t="s">
        <v>376</v>
      </c>
      <c r="H125" s="117" t="s">
        <v>1488</v>
      </c>
      <c r="I125" s="117">
        <v>11745</v>
      </c>
    </row>
    <row r="126" spans="2:9" ht="28.2" hidden="1" thickBot="1" x14ac:dyDescent="0.35">
      <c r="B126" s="118"/>
      <c r="C126" s="130"/>
      <c r="D126" s="133"/>
      <c r="E126" s="118"/>
      <c r="F126" s="4" t="s">
        <v>1489</v>
      </c>
      <c r="G126" s="118"/>
      <c r="H126" s="118"/>
      <c r="I126" s="118"/>
    </row>
    <row r="127" spans="2:9" ht="21" hidden="1" customHeight="1" x14ac:dyDescent="0.3">
      <c r="B127" s="118"/>
      <c r="C127" s="130"/>
      <c r="D127" s="133"/>
      <c r="E127" s="118"/>
      <c r="F127" s="4" t="s">
        <v>3</v>
      </c>
      <c r="G127" s="118"/>
      <c r="H127" s="118"/>
      <c r="I127" s="118"/>
    </row>
    <row r="128" spans="2:9" ht="42" hidden="1" thickBot="1" x14ac:dyDescent="0.35">
      <c r="B128" s="119"/>
      <c r="C128" s="131"/>
      <c r="D128" s="134"/>
      <c r="E128" s="119"/>
      <c r="F128" s="4" t="s">
        <v>1490</v>
      </c>
      <c r="G128" s="119"/>
      <c r="H128" s="119"/>
      <c r="I128" s="119"/>
    </row>
    <row r="129" spans="2:9" ht="27.6" x14ac:dyDescent="0.3">
      <c r="B129" s="120">
        <v>38</v>
      </c>
      <c r="C129" s="123" t="s">
        <v>1491</v>
      </c>
      <c r="D129" s="126" t="s">
        <v>1492</v>
      </c>
      <c r="E129" s="120" t="s">
        <v>1493</v>
      </c>
      <c r="F129" s="1" t="s">
        <v>286</v>
      </c>
      <c r="G129" s="120" t="s">
        <v>1466</v>
      </c>
      <c r="H129" s="120" t="s">
        <v>906</v>
      </c>
      <c r="I129" s="120">
        <v>4804</v>
      </c>
    </row>
    <row r="130" spans="2:9" x14ac:dyDescent="0.3">
      <c r="B130" s="121"/>
      <c r="C130" s="124"/>
      <c r="D130" s="127"/>
      <c r="E130" s="121"/>
      <c r="F130" s="2" t="s">
        <v>3</v>
      </c>
      <c r="G130" s="121"/>
      <c r="H130" s="121"/>
      <c r="I130" s="121"/>
    </row>
    <row r="131" spans="2:9" ht="121.8" customHeight="1" x14ac:dyDescent="0.3">
      <c r="B131" s="121"/>
      <c r="C131" s="124"/>
      <c r="D131" s="127"/>
      <c r="E131" s="121"/>
      <c r="F131" s="2" t="s">
        <v>1494</v>
      </c>
      <c r="G131" s="121"/>
      <c r="H131" s="121"/>
      <c r="I131" s="121"/>
    </row>
    <row r="132" spans="2:9" ht="28.2" thickBot="1" x14ac:dyDescent="0.35">
      <c r="B132" s="122"/>
      <c r="C132" s="125"/>
      <c r="D132" s="128"/>
      <c r="E132" s="122"/>
      <c r="F132" s="2" t="s">
        <v>1495</v>
      </c>
      <c r="G132" s="122"/>
      <c r="H132" s="122"/>
      <c r="I132" s="122"/>
    </row>
    <row r="133" spans="2:9" ht="158.4" customHeight="1" x14ac:dyDescent="0.3">
      <c r="B133" s="135">
        <v>39</v>
      </c>
      <c r="C133" s="129" t="s">
        <v>1491</v>
      </c>
      <c r="D133" s="132" t="s">
        <v>1496</v>
      </c>
      <c r="E133" s="117" t="s">
        <v>1497</v>
      </c>
      <c r="F133" s="3" t="s">
        <v>286</v>
      </c>
      <c r="G133" s="117" t="s">
        <v>1466</v>
      </c>
      <c r="H133" s="117" t="s">
        <v>906</v>
      </c>
      <c r="I133" s="117">
        <v>29009</v>
      </c>
    </row>
    <row r="134" spans="2:9" x14ac:dyDescent="0.3">
      <c r="B134" s="136"/>
      <c r="C134" s="130"/>
      <c r="D134" s="133"/>
      <c r="E134" s="118"/>
      <c r="F134" s="4" t="s">
        <v>3</v>
      </c>
      <c r="G134" s="118"/>
      <c r="H134" s="118"/>
      <c r="I134" s="118"/>
    </row>
    <row r="135" spans="2:9" x14ac:dyDescent="0.3">
      <c r="B135" s="136"/>
      <c r="C135" s="130"/>
      <c r="D135" s="133"/>
      <c r="E135" s="118"/>
      <c r="F135" s="4" t="s">
        <v>1494</v>
      </c>
      <c r="G135" s="118"/>
      <c r="H135" s="118"/>
      <c r="I135" s="118"/>
    </row>
    <row r="136" spans="2:9" ht="27.6" x14ac:dyDescent="0.3">
      <c r="B136" s="136"/>
      <c r="C136" s="130"/>
      <c r="D136" s="133"/>
      <c r="E136" s="118"/>
      <c r="F136" s="4" t="s">
        <v>1495</v>
      </c>
      <c r="G136" s="118"/>
      <c r="H136" s="118"/>
      <c r="I136" s="118"/>
    </row>
    <row r="137" spans="2:9" ht="112.8" customHeight="1" x14ac:dyDescent="0.3">
      <c r="B137" s="136"/>
      <c r="C137" s="130"/>
      <c r="D137" s="133"/>
      <c r="E137" s="118"/>
      <c r="F137" s="4" t="s">
        <v>1498</v>
      </c>
      <c r="G137" s="118"/>
      <c r="H137" s="118"/>
      <c r="I137" s="118"/>
    </row>
    <row r="138" spans="2:9" ht="27.6" x14ac:dyDescent="0.3">
      <c r="B138" s="136"/>
      <c r="C138" s="130"/>
      <c r="D138" s="133"/>
      <c r="E138" s="118"/>
      <c r="F138" s="4" t="s">
        <v>1499</v>
      </c>
      <c r="G138" s="118"/>
      <c r="H138" s="118"/>
      <c r="I138" s="118"/>
    </row>
    <row r="139" spans="2:9" ht="28.2" thickBot="1" x14ac:dyDescent="0.35">
      <c r="B139" s="137"/>
      <c r="C139" s="131"/>
      <c r="D139" s="134"/>
      <c r="E139" s="119"/>
      <c r="F139" s="4" t="s">
        <v>1500</v>
      </c>
      <c r="G139" s="119"/>
      <c r="H139" s="119"/>
      <c r="I139" s="119"/>
    </row>
    <row r="140" spans="2:9" ht="136.19999999999999" customHeight="1" x14ac:dyDescent="0.3">
      <c r="B140" s="120">
        <v>40</v>
      </c>
      <c r="C140" s="123" t="s">
        <v>1491</v>
      </c>
      <c r="D140" s="126" t="s">
        <v>1501</v>
      </c>
      <c r="E140" s="120" t="s">
        <v>1502</v>
      </c>
      <c r="F140" s="1" t="s">
        <v>286</v>
      </c>
      <c r="G140" s="120" t="s">
        <v>1466</v>
      </c>
      <c r="H140" s="120" t="s">
        <v>906</v>
      </c>
      <c r="I140" s="120">
        <v>21419</v>
      </c>
    </row>
    <row r="141" spans="2:9" x14ac:dyDescent="0.3">
      <c r="B141" s="121"/>
      <c r="C141" s="124"/>
      <c r="D141" s="127"/>
      <c r="E141" s="121"/>
      <c r="F141" s="2" t="s">
        <v>3</v>
      </c>
      <c r="G141" s="121"/>
      <c r="H141" s="121"/>
      <c r="I141" s="121"/>
    </row>
    <row r="142" spans="2:9" x14ac:dyDescent="0.3">
      <c r="B142" s="121"/>
      <c r="C142" s="124"/>
      <c r="D142" s="127"/>
      <c r="E142" s="121"/>
      <c r="F142" s="2" t="s">
        <v>1494</v>
      </c>
      <c r="G142" s="121"/>
      <c r="H142" s="121"/>
      <c r="I142" s="121"/>
    </row>
    <row r="143" spans="2:9" ht="136.80000000000001" customHeight="1" x14ac:dyDescent="0.3">
      <c r="B143" s="121"/>
      <c r="C143" s="124"/>
      <c r="D143" s="127"/>
      <c r="E143" s="121"/>
      <c r="F143" s="2" t="s">
        <v>1495</v>
      </c>
      <c r="G143" s="121"/>
      <c r="H143" s="121"/>
      <c r="I143" s="121"/>
    </row>
    <row r="144" spans="2:9" x14ac:dyDescent="0.3">
      <c r="B144" s="121"/>
      <c r="C144" s="124"/>
      <c r="D144" s="127"/>
      <c r="E144" s="121"/>
      <c r="F144" s="2" t="s">
        <v>1498</v>
      </c>
      <c r="G144" s="121"/>
      <c r="H144" s="121"/>
      <c r="I144" s="121"/>
    </row>
    <row r="145" spans="2:9" ht="27.6" x14ac:dyDescent="0.3">
      <c r="B145" s="121"/>
      <c r="C145" s="124"/>
      <c r="D145" s="127"/>
      <c r="E145" s="121"/>
      <c r="F145" s="2" t="s">
        <v>1499</v>
      </c>
      <c r="G145" s="121"/>
      <c r="H145" s="121"/>
      <c r="I145" s="121"/>
    </row>
    <row r="146" spans="2:9" ht="145.19999999999999" customHeight="1" x14ac:dyDescent="0.3">
      <c r="B146" s="121"/>
      <c r="C146" s="124"/>
      <c r="D146" s="127"/>
      <c r="E146" s="121"/>
      <c r="F146" s="2" t="s">
        <v>1500</v>
      </c>
      <c r="G146" s="121"/>
      <c r="H146" s="121"/>
      <c r="I146" s="121"/>
    </row>
    <row r="147" spans="2:9" ht="15" thickBot="1" x14ac:dyDescent="0.35">
      <c r="B147" s="122"/>
      <c r="C147" s="125"/>
      <c r="D147" s="128"/>
      <c r="E147" s="122"/>
      <c r="F147" s="2" t="s">
        <v>1503</v>
      </c>
      <c r="G147" s="122"/>
      <c r="H147" s="122"/>
      <c r="I147" s="122"/>
    </row>
    <row r="148" spans="2:9" ht="97.2" customHeight="1" x14ac:dyDescent="0.3">
      <c r="B148" s="117">
        <v>41</v>
      </c>
      <c r="C148" s="129" t="s">
        <v>1504</v>
      </c>
      <c r="D148" s="132" t="s">
        <v>1505</v>
      </c>
      <c r="E148" s="117" t="s">
        <v>1506</v>
      </c>
      <c r="F148" s="3" t="s">
        <v>361</v>
      </c>
      <c r="G148" s="117" t="s">
        <v>1466</v>
      </c>
      <c r="H148" s="117" t="s">
        <v>1290</v>
      </c>
      <c r="I148" s="117">
        <v>4711</v>
      </c>
    </row>
    <row r="149" spans="2:9" x14ac:dyDescent="0.3">
      <c r="B149" s="118"/>
      <c r="C149" s="130"/>
      <c r="D149" s="133"/>
      <c r="E149" s="118"/>
      <c r="F149" s="4" t="s">
        <v>3</v>
      </c>
      <c r="G149" s="118"/>
      <c r="H149" s="118"/>
      <c r="I149" s="118"/>
    </row>
    <row r="150" spans="2:9" ht="99" customHeight="1" thickBot="1" x14ac:dyDescent="0.35">
      <c r="B150" s="119"/>
      <c r="C150" s="131"/>
      <c r="D150" s="134"/>
      <c r="E150" s="119"/>
      <c r="F150" s="4" t="s">
        <v>215</v>
      </c>
      <c r="G150" s="119"/>
      <c r="H150" s="119"/>
      <c r="I150" s="119"/>
    </row>
    <row r="151" spans="2:9" x14ac:dyDescent="0.3">
      <c r="B151" s="117">
        <v>42</v>
      </c>
      <c r="C151" s="129" t="s">
        <v>1507</v>
      </c>
      <c r="D151" s="132" t="s">
        <v>1511</v>
      </c>
      <c r="E151" s="117" t="s">
        <v>1512</v>
      </c>
      <c r="F151" s="3" t="s">
        <v>1513</v>
      </c>
      <c r="G151" s="117" t="s">
        <v>376</v>
      </c>
      <c r="H151" s="117" t="s">
        <v>1514</v>
      </c>
      <c r="I151" s="117">
        <v>4507</v>
      </c>
    </row>
    <row r="152" spans="2:9" ht="27.6" x14ac:dyDescent="0.3">
      <c r="B152" s="118"/>
      <c r="C152" s="130"/>
      <c r="D152" s="133"/>
      <c r="E152" s="118"/>
      <c r="F152" s="4" t="s">
        <v>1515</v>
      </c>
      <c r="G152" s="118"/>
      <c r="H152" s="118"/>
      <c r="I152" s="118"/>
    </row>
    <row r="153" spans="2:9" ht="111" customHeight="1" thickBot="1" x14ac:dyDescent="0.35">
      <c r="B153" s="119"/>
      <c r="C153" s="131"/>
      <c r="D153" s="134"/>
      <c r="E153" s="119"/>
      <c r="F153" s="4" t="s">
        <v>3</v>
      </c>
      <c r="G153" s="119"/>
      <c r="H153" s="119"/>
      <c r="I153" s="119"/>
    </row>
    <row r="154" spans="2:9" ht="94.2" customHeight="1" x14ac:dyDescent="0.3">
      <c r="B154" s="120">
        <v>43</v>
      </c>
      <c r="C154" s="123" t="s">
        <v>1516</v>
      </c>
      <c r="D154" s="126" t="s">
        <v>1517</v>
      </c>
      <c r="E154" s="120" t="s">
        <v>1518</v>
      </c>
      <c r="F154" s="1" t="s">
        <v>1519</v>
      </c>
      <c r="G154" s="120" t="s">
        <v>1466</v>
      </c>
      <c r="H154" s="120" t="s">
        <v>1294</v>
      </c>
      <c r="I154" s="120">
        <v>6540</v>
      </c>
    </row>
    <row r="155" spans="2:9" ht="41.4" x14ac:dyDescent="0.3">
      <c r="B155" s="121"/>
      <c r="C155" s="124"/>
      <c r="D155" s="127"/>
      <c r="E155" s="121"/>
      <c r="F155" s="2" t="s">
        <v>913</v>
      </c>
      <c r="G155" s="121"/>
      <c r="H155" s="121"/>
      <c r="I155" s="121"/>
    </row>
    <row r="156" spans="2:9" ht="15" thickBot="1" x14ac:dyDescent="0.35">
      <c r="B156" s="122"/>
      <c r="C156" s="125"/>
      <c r="D156" s="128"/>
      <c r="E156" s="122"/>
      <c r="F156" s="2" t="s">
        <v>3</v>
      </c>
      <c r="G156" s="122"/>
      <c r="H156" s="122"/>
      <c r="I156" s="122"/>
    </row>
    <row r="157" spans="2:9" ht="130.80000000000001" customHeight="1" x14ac:dyDescent="0.3">
      <c r="B157" s="117">
        <v>44</v>
      </c>
      <c r="C157" s="129" t="s">
        <v>1520</v>
      </c>
      <c r="D157" s="132" t="s">
        <v>1521</v>
      </c>
      <c r="E157" s="117" t="s">
        <v>1522</v>
      </c>
      <c r="F157" s="3" t="s">
        <v>516</v>
      </c>
      <c r="G157" s="117" t="s">
        <v>1456</v>
      </c>
      <c r="H157" s="117" t="s">
        <v>1210</v>
      </c>
      <c r="I157" s="117">
        <v>7098</v>
      </c>
    </row>
    <row r="158" spans="2:9" x14ac:dyDescent="0.3">
      <c r="B158" s="118"/>
      <c r="C158" s="130"/>
      <c r="D158" s="133"/>
      <c r="E158" s="118"/>
      <c r="F158" s="4" t="s">
        <v>3</v>
      </c>
      <c r="G158" s="118"/>
      <c r="H158" s="118"/>
      <c r="I158" s="118"/>
    </row>
    <row r="159" spans="2:9" x14ac:dyDescent="0.3">
      <c r="B159" s="118"/>
      <c r="C159" s="130"/>
      <c r="D159" s="133"/>
      <c r="E159" s="118"/>
      <c r="F159" s="4" t="s">
        <v>1523</v>
      </c>
      <c r="G159" s="118"/>
      <c r="H159" s="118"/>
      <c r="I159" s="118"/>
    </row>
    <row r="160" spans="2:9" ht="28.2" thickBot="1" x14ac:dyDescent="0.35">
      <c r="B160" s="119"/>
      <c r="C160" s="131"/>
      <c r="D160" s="134"/>
      <c r="E160" s="119"/>
      <c r="F160" s="4" t="s">
        <v>876</v>
      </c>
      <c r="G160" s="119"/>
      <c r="H160" s="119"/>
      <c r="I160" s="119"/>
    </row>
    <row r="161" spans="2:9" x14ac:dyDescent="0.3">
      <c r="B161" s="120">
        <v>45</v>
      </c>
      <c r="C161" s="123" t="s">
        <v>1524</v>
      </c>
      <c r="D161" s="126" t="s">
        <v>1525</v>
      </c>
      <c r="E161" s="120" t="s">
        <v>1526</v>
      </c>
      <c r="F161" s="1" t="s">
        <v>3</v>
      </c>
      <c r="G161" s="120" t="s">
        <v>472</v>
      </c>
      <c r="H161" s="120" t="s">
        <v>523</v>
      </c>
      <c r="I161" s="120">
        <v>3846</v>
      </c>
    </row>
    <row r="162" spans="2:9" ht="27.6" x14ac:dyDescent="0.3">
      <c r="B162" s="121"/>
      <c r="C162" s="124"/>
      <c r="D162" s="127"/>
      <c r="E162" s="121"/>
      <c r="F162" s="2" t="s">
        <v>273</v>
      </c>
      <c r="G162" s="121"/>
      <c r="H162" s="121"/>
      <c r="I162" s="121"/>
    </row>
    <row r="163" spans="2:9" ht="129" customHeight="1" thickBot="1" x14ac:dyDescent="0.35">
      <c r="B163" s="122"/>
      <c r="C163" s="125"/>
      <c r="D163" s="128"/>
      <c r="E163" s="122"/>
      <c r="F163" s="2" t="s">
        <v>34</v>
      </c>
      <c r="G163" s="122"/>
      <c r="H163" s="122"/>
      <c r="I163" s="122"/>
    </row>
    <row r="164" spans="2:9" x14ac:dyDescent="0.3">
      <c r="B164" s="117">
        <v>46</v>
      </c>
      <c r="C164" s="129" t="s">
        <v>1527</v>
      </c>
      <c r="D164" s="132" t="s">
        <v>1528</v>
      </c>
      <c r="E164" s="117" t="s">
        <v>1529</v>
      </c>
      <c r="F164" s="3" t="s">
        <v>1530</v>
      </c>
      <c r="G164" s="117" t="s">
        <v>1162</v>
      </c>
      <c r="H164" s="117"/>
      <c r="I164" s="117">
        <v>7142</v>
      </c>
    </row>
    <row r="165" spans="2:9" ht="27.6" x14ac:dyDescent="0.3">
      <c r="B165" s="118"/>
      <c r="C165" s="130"/>
      <c r="D165" s="133"/>
      <c r="E165" s="118"/>
      <c r="F165" s="4" t="s">
        <v>1531</v>
      </c>
      <c r="G165" s="118"/>
      <c r="H165" s="118"/>
      <c r="I165" s="118"/>
    </row>
    <row r="166" spans="2:9" ht="106.8" customHeight="1" thickBot="1" x14ac:dyDescent="0.35">
      <c r="B166" s="119"/>
      <c r="C166" s="131"/>
      <c r="D166" s="134"/>
      <c r="E166" s="119"/>
      <c r="F166" s="4" t="s">
        <v>3</v>
      </c>
      <c r="G166" s="119"/>
      <c r="H166" s="119"/>
      <c r="I166" s="119"/>
    </row>
    <row r="167" spans="2:9" ht="27.6" x14ac:dyDescent="0.3">
      <c r="B167" s="120">
        <v>47</v>
      </c>
      <c r="C167" s="123" t="s">
        <v>1532</v>
      </c>
      <c r="D167" s="126" t="s">
        <v>1533</v>
      </c>
      <c r="E167" s="120" t="s">
        <v>1534</v>
      </c>
      <c r="F167" s="1" t="s">
        <v>273</v>
      </c>
      <c r="G167" s="120" t="s">
        <v>1162</v>
      </c>
      <c r="H167" s="120"/>
      <c r="I167" s="120">
        <v>34713</v>
      </c>
    </row>
    <row r="168" spans="2:9" x14ac:dyDescent="0.3">
      <c r="B168" s="121"/>
      <c r="C168" s="124"/>
      <c r="D168" s="127"/>
      <c r="E168" s="121"/>
      <c r="F168" s="2" t="s">
        <v>3</v>
      </c>
      <c r="G168" s="121"/>
      <c r="H168" s="121"/>
      <c r="I168" s="121"/>
    </row>
    <row r="169" spans="2:9" ht="28.2" thickBot="1" x14ac:dyDescent="0.35">
      <c r="B169" s="122"/>
      <c r="C169" s="125"/>
      <c r="D169" s="128"/>
      <c r="E169" s="122"/>
      <c r="F169" s="2" t="s">
        <v>34</v>
      </c>
      <c r="G169" s="122"/>
      <c r="H169" s="122"/>
      <c r="I169" s="122"/>
    </row>
    <row r="170" spans="2:9" x14ac:dyDescent="0.3">
      <c r="B170" s="117">
        <v>48</v>
      </c>
      <c r="C170" s="129" t="s">
        <v>1535</v>
      </c>
      <c r="D170" s="132" t="s">
        <v>1536</v>
      </c>
      <c r="E170" s="117" t="s">
        <v>1537</v>
      </c>
      <c r="F170" s="3" t="s">
        <v>3</v>
      </c>
      <c r="G170" s="117" t="s">
        <v>376</v>
      </c>
      <c r="H170" s="117" t="s">
        <v>1326</v>
      </c>
      <c r="I170" s="117">
        <v>4996</v>
      </c>
    </row>
    <row r="171" spans="2:9" ht="28.2" thickBot="1" x14ac:dyDescent="0.35">
      <c r="B171" s="119"/>
      <c r="C171" s="131"/>
      <c r="D171" s="134"/>
      <c r="E171" s="119"/>
      <c r="F171" s="4" t="s">
        <v>273</v>
      </c>
      <c r="G171" s="119"/>
      <c r="H171" s="119"/>
      <c r="I171" s="119"/>
    </row>
    <row r="181" ht="128.4" customHeight="1" x14ac:dyDescent="0.3"/>
    <row r="184" ht="101.4" customHeight="1" x14ac:dyDescent="0.3"/>
    <row r="187" ht="116.4" customHeight="1" x14ac:dyDescent="0.3"/>
    <row r="204" ht="56.4" customHeight="1" x14ac:dyDescent="0.3"/>
    <row r="207" ht="106.2" customHeight="1" x14ac:dyDescent="0.3"/>
    <row r="211" ht="124.2" customHeight="1" x14ac:dyDescent="0.3"/>
    <row r="218" ht="117.6" customHeight="1" x14ac:dyDescent="0.3"/>
    <row r="233" ht="84.6" customHeight="1" x14ac:dyDescent="0.3"/>
    <row r="263" ht="84.6" customHeight="1" x14ac:dyDescent="0.3"/>
    <row r="281" ht="132.6" customHeight="1" x14ac:dyDescent="0.3"/>
    <row r="284" ht="118.8" customHeight="1" x14ac:dyDescent="0.3"/>
    <row r="287" ht="126.6" customHeight="1" x14ac:dyDescent="0.3"/>
    <row r="290" ht="112.8" customHeight="1" x14ac:dyDescent="0.3"/>
    <row r="294" ht="133.80000000000001" customHeight="1" x14ac:dyDescent="0.3"/>
    <row r="297" ht="104.4" customHeight="1" x14ac:dyDescent="0.3"/>
    <row r="300" ht="139.19999999999999" customHeight="1" x14ac:dyDescent="0.3"/>
    <row r="303" ht="112.2" customHeight="1" x14ac:dyDescent="0.3"/>
    <row r="305" ht="138.6" customHeight="1" x14ac:dyDescent="0.3"/>
  </sheetData>
  <mergeCells count="343">
    <mergeCell ref="I170:I171"/>
    <mergeCell ref="B170:B171"/>
    <mergeCell ref="C170:C171"/>
    <mergeCell ref="D170:D171"/>
    <mergeCell ref="E170:E171"/>
    <mergeCell ref="G170:G171"/>
    <mergeCell ref="H170:H171"/>
    <mergeCell ref="I164:I166"/>
    <mergeCell ref="B167:B169"/>
    <mergeCell ref="C167:C169"/>
    <mergeCell ref="D167:D169"/>
    <mergeCell ref="E167:E169"/>
    <mergeCell ref="G167:G169"/>
    <mergeCell ref="H167:H169"/>
    <mergeCell ref="I167:I169"/>
    <mergeCell ref="B164:B166"/>
    <mergeCell ref="C164:C166"/>
    <mergeCell ref="D164:D166"/>
    <mergeCell ref="E164:E166"/>
    <mergeCell ref="G164:G166"/>
    <mergeCell ref="H164:H166"/>
    <mergeCell ref="I157:I160"/>
    <mergeCell ref="B161:B163"/>
    <mergeCell ref="C161:C163"/>
    <mergeCell ref="D161:D163"/>
    <mergeCell ref="E161:E163"/>
    <mergeCell ref="G161:G163"/>
    <mergeCell ref="H161:H163"/>
    <mergeCell ref="I161:I163"/>
    <mergeCell ref="B157:B160"/>
    <mergeCell ref="C157:C160"/>
    <mergeCell ref="D157:D160"/>
    <mergeCell ref="E157:E160"/>
    <mergeCell ref="G157:G160"/>
    <mergeCell ref="H157:H160"/>
    <mergeCell ref="I148:I150"/>
    <mergeCell ref="B148:B150"/>
    <mergeCell ref="C148:C150"/>
    <mergeCell ref="D148:D150"/>
    <mergeCell ref="E148:E150"/>
    <mergeCell ref="G148:G150"/>
    <mergeCell ref="H148:H150"/>
    <mergeCell ref="I151:I153"/>
    <mergeCell ref="B154:B156"/>
    <mergeCell ref="C154:C156"/>
    <mergeCell ref="D154:D156"/>
    <mergeCell ref="E154:E156"/>
    <mergeCell ref="G154:G156"/>
    <mergeCell ref="H154:H156"/>
    <mergeCell ref="I154:I156"/>
    <mergeCell ref="B151:B153"/>
    <mergeCell ref="C151:C153"/>
    <mergeCell ref="D151:D153"/>
    <mergeCell ref="E151:E153"/>
    <mergeCell ref="G151:G153"/>
    <mergeCell ref="H151:H153"/>
    <mergeCell ref="I133:I139"/>
    <mergeCell ref="B140:B147"/>
    <mergeCell ref="C140:C147"/>
    <mergeCell ref="D140:D147"/>
    <mergeCell ref="E140:E147"/>
    <mergeCell ref="G140:G147"/>
    <mergeCell ref="H140:H147"/>
    <mergeCell ref="I140:I147"/>
    <mergeCell ref="B133:B139"/>
    <mergeCell ref="C133:C139"/>
    <mergeCell ref="D133:D139"/>
    <mergeCell ref="E133:E139"/>
    <mergeCell ref="G133:G139"/>
    <mergeCell ref="H133:H139"/>
    <mergeCell ref="B119:B124"/>
    <mergeCell ref="C119:C124"/>
    <mergeCell ref="D119:D124"/>
    <mergeCell ref="E119:E124"/>
    <mergeCell ref="G119:G124"/>
    <mergeCell ref="H119:H124"/>
    <mergeCell ref="I119:I124"/>
    <mergeCell ref="I125:I128"/>
    <mergeCell ref="B129:B132"/>
    <mergeCell ref="C129:C132"/>
    <mergeCell ref="D129:D132"/>
    <mergeCell ref="E129:E132"/>
    <mergeCell ref="G129:G132"/>
    <mergeCell ref="H129:H132"/>
    <mergeCell ref="I129:I132"/>
    <mergeCell ref="B125:B128"/>
    <mergeCell ref="C125:C128"/>
    <mergeCell ref="D125:D128"/>
    <mergeCell ref="E125:E128"/>
    <mergeCell ref="G125:G128"/>
    <mergeCell ref="H125:H128"/>
    <mergeCell ref="I113:I115"/>
    <mergeCell ref="B113:B115"/>
    <mergeCell ref="C113:C115"/>
    <mergeCell ref="D113:D115"/>
    <mergeCell ref="E113:E115"/>
    <mergeCell ref="G113:G115"/>
    <mergeCell ref="H113:H115"/>
    <mergeCell ref="B116:B118"/>
    <mergeCell ref="C116:C118"/>
    <mergeCell ref="D116:D118"/>
    <mergeCell ref="E116:E118"/>
    <mergeCell ref="G116:G118"/>
    <mergeCell ref="H116:H118"/>
    <mergeCell ref="I116:I118"/>
    <mergeCell ref="I105:I108"/>
    <mergeCell ref="B109:B112"/>
    <mergeCell ref="C109:C112"/>
    <mergeCell ref="D109:D112"/>
    <mergeCell ref="E109:E112"/>
    <mergeCell ref="G109:G112"/>
    <mergeCell ref="H109:H112"/>
    <mergeCell ref="I109:I112"/>
    <mergeCell ref="B105:B108"/>
    <mergeCell ref="C105:C108"/>
    <mergeCell ref="D105:D108"/>
    <mergeCell ref="E105:E108"/>
    <mergeCell ref="G105:G108"/>
    <mergeCell ref="H105:H108"/>
    <mergeCell ref="I99:I101"/>
    <mergeCell ref="B102:B104"/>
    <mergeCell ref="C102:C104"/>
    <mergeCell ref="D102:D104"/>
    <mergeCell ref="E102:E104"/>
    <mergeCell ref="G102:G104"/>
    <mergeCell ref="H102:H104"/>
    <mergeCell ref="I102:I104"/>
    <mergeCell ref="B99:B101"/>
    <mergeCell ref="C99:C101"/>
    <mergeCell ref="D99:D101"/>
    <mergeCell ref="E99:E101"/>
    <mergeCell ref="G99:G101"/>
    <mergeCell ref="H99:H101"/>
    <mergeCell ref="B90:B92"/>
    <mergeCell ref="C90:C92"/>
    <mergeCell ref="D90:D92"/>
    <mergeCell ref="E90:E92"/>
    <mergeCell ref="G90:G92"/>
    <mergeCell ref="H90:H92"/>
    <mergeCell ref="I90:I92"/>
    <mergeCell ref="I93:I95"/>
    <mergeCell ref="B96:B98"/>
    <mergeCell ref="C96:C98"/>
    <mergeCell ref="D96:D98"/>
    <mergeCell ref="E96:E98"/>
    <mergeCell ref="G96:G98"/>
    <mergeCell ref="H96:H98"/>
    <mergeCell ref="I96:I98"/>
    <mergeCell ref="B93:B95"/>
    <mergeCell ref="C93:C95"/>
    <mergeCell ref="D93:D95"/>
    <mergeCell ref="E93:E95"/>
    <mergeCell ref="G93:G95"/>
    <mergeCell ref="H93:H95"/>
    <mergeCell ref="I84:I86"/>
    <mergeCell ref="B84:B86"/>
    <mergeCell ref="C84:C86"/>
    <mergeCell ref="D84:D86"/>
    <mergeCell ref="E84:E86"/>
    <mergeCell ref="G84:G86"/>
    <mergeCell ref="H84:H86"/>
    <mergeCell ref="I87:I89"/>
    <mergeCell ref="B87:B89"/>
    <mergeCell ref="C87:C89"/>
    <mergeCell ref="D87:D89"/>
    <mergeCell ref="E87:E89"/>
    <mergeCell ref="G87:G89"/>
    <mergeCell ref="H87:H89"/>
    <mergeCell ref="I78:I79"/>
    <mergeCell ref="B80:B83"/>
    <mergeCell ref="C80:C83"/>
    <mergeCell ref="D80:D83"/>
    <mergeCell ref="E80:E83"/>
    <mergeCell ref="G80:G83"/>
    <mergeCell ref="H80:H83"/>
    <mergeCell ref="I80:I83"/>
    <mergeCell ref="B78:B79"/>
    <mergeCell ref="C78:C79"/>
    <mergeCell ref="D78:D79"/>
    <mergeCell ref="E78:E79"/>
    <mergeCell ref="G78:G79"/>
    <mergeCell ref="H78:H79"/>
    <mergeCell ref="I73:I75"/>
    <mergeCell ref="B76:B77"/>
    <mergeCell ref="C76:C77"/>
    <mergeCell ref="D76:D77"/>
    <mergeCell ref="E76:E77"/>
    <mergeCell ref="G76:G77"/>
    <mergeCell ref="H76:H77"/>
    <mergeCell ref="I76:I77"/>
    <mergeCell ref="B73:B75"/>
    <mergeCell ref="C73:C75"/>
    <mergeCell ref="D73:D75"/>
    <mergeCell ref="E73:E75"/>
    <mergeCell ref="G73:G75"/>
    <mergeCell ref="H73:H75"/>
    <mergeCell ref="I67:I69"/>
    <mergeCell ref="B70:B72"/>
    <mergeCell ref="C70:C72"/>
    <mergeCell ref="D70:D72"/>
    <mergeCell ref="E70:E72"/>
    <mergeCell ref="G70:G72"/>
    <mergeCell ref="H70:H72"/>
    <mergeCell ref="I70:I72"/>
    <mergeCell ref="B67:B69"/>
    <mergeCell ref="C67:C69"/>
    <mergeCell ref="D67:D69"/>
    <mergeCell ref="E67:E69"/>
    <mergeCell ref="G67:G69"/>
    <mergeCell ref="H67:H69"/>
    <mergeCell ref="I58:I60"/>
    <mergeCell ref="B58:B60"/>
    <mergeCell ref="C58:C60"/>
    <mergeCell ref="D58:D60"/>
    <mergeCell ref="E58:E60"/>
    <mergeCell ref="G58:G60"/>
    <mergeCell ref="H58:H60"/>
    <mergeCell ref="I61:I62"/>
    <mergeCell ref="B63:B66"/>
    <mergeCell ref="C63:C66"/>
    <mergeCell ref="D63:D66"/>
    <mergeCell ref="E63:E66"/>
    <mergeCell ref="G63:G66"/>
    <mergeCell ref="H63:H66"/>
    <mergeCell ref="I63:I66"/>
    <mergeCell ref="B61:B62"/>
    <mergeCell ref="C61:C62"/>
    <mergeCell ref="D61:D62"/>
    <mergeCell ref="E61:E62"/>
    <mergeCell ref="G61:G62"/>
    <mergeCell ref="H61:H62"/>
    <mergeCell ref="B48:B51"/>
    <mergeCell ref="C48:C51"/>
    <mergeCell ref="D48:D51"/>
    <mergeCell ref="E48:E51"/>
    <mergeCell ref="G48:G51"/>
    <mergeCell ref="H48:H51"/>
    <mergeCell ref="I48:I51"/>
    <mergeCell ref="I52:I55"/>
    <mergeCell ref="B56:B57"/>
    <mergeCell ref="C56:C57"/>
    <mergeCell ref="D56:D57"/>
    <mergeCell ref="E56:E57"/>
    <mergeCell ref="G56:G57"/>
    <mergeCell ref="H56:H57"/>
    <mergeCell ref="I56:I57"/>
    <mergeCell ref="B52:B55"/>
    <mergeCell ref="C52:C55"/>
    <mergeCell ref="D52:D55"/>
    <mergeCell ref="E52:E55"/>
    <mergeCell ref="G52:G55"/>
    <mergeCell ref="H52:H55"/>
    <mergeCell ref="B37:B39"/>
    <mergeCell ref="C37:C39"/>
    <mergeCell ref="D37:D39"/>
    <mergeCell ref="E37:E39"/>
    <mergeCell ref="G37:G39"/>
    <mergeCell ref="H37:H39"/>
    <mergeCell ref="I37:I39"/>
    <mergeCell ref="I40:I42"/>
    <mergeCell ref="B43:B47"/>
    <mergeCell ref="C43:C47"/>
    <mergeCell ref="D43:D47"/>
    <mergeCell ref="E43:E47"/>
    <mergeCell ref="G43:G47"/>
    <mergeCell ref="H43:H47"/>
    <mergeCell ref="I43:I47"/>
    <mergeCell ref="B40:B42"/>
    <mergeCell ref="C40:C42"/>
    <mergeCell ref="D40:D42"/>
    <mergeCell ref="E40:E42"/>
    <mergeCell ref="G40:G42"/>
    <mergeCell ref="H40:H42"/>
    <mergeCell ref="I31:I33"/>
    <mergeCell ref="B31:B33"/>
    <mergeCell ref="C31:C33"/>
    <mergeCell ref="D31:D33"/>
    <mergeCell ref="E31:E33"/>
    <mergeCell ref="G31:G33"/>
    <mergeCell ref="H31:H33"/>
    <mergeCell ref="I34:I36"/>
    <mergeCell ref="B34:B36"/>
    <mergeCell ref="C34:C36"/>
    <mergeCell ref="D34:D36"/>
    <mergeCell ref="E34:E36"/>
    <mergeCell ref="G34:G36"/>
    <mergeCell ref="H34:H36"/>
    <mergeCell ref="I21:I27"/>
    <mergeCell ref="B28:B30"/>
    <mergeCell ref="C28:C30"/>
    <mergeCell ref="D28:D30"/>
    <mergeCell ref="E28:E30"/>
    <mergeCell ref="G28:G30"/>
    <mergeCell ref="H28:H30"/>
    <mergeCell ref="I28:I30"/>
    <mergeCell ref="B21:B27"/>
    <mergeCell ref="C21:C27"/>
    <mergeCell ref="D21:D27"/>
    <mergeCell ref="E21:E27"/>
    <mergeCell ref="G21:G27"/>
    <mergeCell ref="H21:H27"/>
    <mergeCell ref="I15:I17"/>
    <mergeCell ref="B15:B17"/>
    <mergeCell ref="C15:C17"/>
    <mergeCell ref="D15:D17"/>
    <mergeCell ref="E15:E17"/>
    <mergeCell ref="G15:G17"/>
    <mergeCell ref="H15:H17"/>
    <mergeCell ref="B18:B20"/>
    <mergeCell ref="C18:C20"/>
    <mergeCell ref="D18:D20"/>
    <mergeCell ref="E18:E20"/>
    <mergeCell ref="G18:G20"/>
    <mergeCell ref="H18:H20"/>
    <mergeCell ref="I18:I20"/>
    <mergeCell ref="B9:B11"/>
    <mergeCell ref="C9:C11"/>
    <mergeCell ref="D9:D11"/>
    <mergeCell ref="E9:E11"/>
    <mergeCell ref="G9:G11"/>
    <mergeCell ref="H9:H11"/>
    <mergeCell ref="I9:I11"/>
    <mergeCell ref="I12:I14"/>
    <mergeCell ref="B12:B14"/>
    <mergeCell ref="C12:C14"/>
    <mergeCell ref="D12:D14"/>
    <mergeCell ref="E12:E14"/>
    <mergeCell ref="G12:G14"/>
    <mergeCell ref="H12:H14"/>
    <mergeCell ref="I4:I6"/>
    <mergeCell ref="B7:B8"/>
    <mergeCell ref="C7:C8"/>
    <mergeCell ref="D7:D8"/>
    <mergeCell ref="E7:E8"/>
    <mergeCell ref="G7:G8"/>
    <mergeCell ref="H7:H8"/>
    <mergeCell ref="I7:I8"/>
    <mergeCell ref="B4:B6"/>
    <mergeCell ref="C4:C6"/>
    <mergeCell ref="D4:D6"/>
    <mergeCell ref="E4:E6"/>
    <mergeCell ref="G4:G6"/>
    <mergeCell ref="H4:H6"/>
  </mergeCells>
  <hyperlinks>
    <hyperlink ref="D4" r:id="rId1" display="https://khazanah.republika.co.id/berita/p2bmeh396/halal-sentuh-setiap-aspek-kehidupan" xr:uid="{57645E51-53BF-4FAE-B2AD-9BB6CED63AF3}"/>
    <hyperlink ref="D7" r:id="rId2" display="https://khazanah.republika.co.id/berita/p2bpu3335/konsep-halal-sering-disalahartikan" xr:uid="{753A437B-3BB9-436B-A8C8-BCE8775872D2}"/>
    <hyperlink ref="D9" r:id="rId3" display="https://khazanah.republika.co.id/berita/p302ur335/riset-ungkapkan-permintaan-produk-halal-meningkat" xr:uid="{38815FA9-4828-4767-911C-63F69D92EC5B}"/>
    <hyperlink ref="D12" r:id="rId4" display="https://khazanah.republika.co.id/berita/p30cn8335/kemenkes-dan-kemenag-bahas-sertifikasi-halal" xr:uid="{DF68CE7D-5B38-4764-8EAB-B280D19BFDBF}"/>
    <hyperlink ref="D15" r:id="rId5" display="https://khazanah.republika.co.id/berita/p33q9e335/kebijakan-larangan-pasokan-daging-halal-ditinjau-kembali" xr:uid="{C03C24ED-073A-4F9F-8E77-739AD3E0147F}"/>
    <hyperlink ref="D18" r:id="rId6" display="https://khazanah.republika.co.id/berita/p3qit6335/bpom-disarankan-tambah-anggaran-dan-sdm-untuk-pengawasan" xr:uid="{8FAE4831-525B-484A-A902-CECA37C01181}"/>
    <hyperlink ref="D21" r:id="rId7" display="https://fbeta.republika.co.id/beritakolom/wacana/18/02/07/p3qny6440-kasus-dna-babi-dan-keharusan-halal" xr:uid="{D5A17186-336B-4904-AD3C-D8BB07D28452}"/>
    <hyperlink ref="D28" r:id="rId8" display="https://ekonomi.republika.co.id/berita/p3u3e4415/10-rumah-sakit-akan-mendapatkan-sertifikasi-syariah" xr:uid="{4908353A-C3BF-4AF7-9FD0-084E132DE67B}"/>
    <hyperlink ref="D31" r:id="rId9" display="https://khazanah.republika.co.id/berita/p3x5uc335/restoran-halal-datang-ke-kampus" xr:uid="{18406C4D-EA82-48FC-AE65-3640495A71DE}"/>
    <hyperlink ref="D34" r:id="rId10" display="https://khazanah.republika.co.id/berita/p4153n335/indonesia-dan-malaysia-bahas-jaminan-produk-halal" xr:uid="{CE95D00C-F459-46F4-9194-3B0931ABCF44}"/>
    <hyperlink ref="D37" r:id="rId11" display="https://khazanah.republika.co.id/berita/p47dk3335/sandiaga-sambut-usulan-pariwisata-halal-jakarta" xr:uid="{0F10C5D4-7A94-4F47-949D-0903B1B186AC}"/>
    <hyperlink ref="D40" r:id="rId12" display="https://news.republika.co.id/berita/p4qyky335/wisata-halal-di-jabar-belum-berkembang-optimal" xr:uid="{B7A4CA6E-BFC0-4BF5-B597-3B6139084D1E}"/>
    <hyperlink ref="D43" r:id="rId13" display="https://fbeta.republika.co.id/beritavideo/berita/18/02/28/p4v80w216-biofarma-nilai-vaksin-halal-sangat-penting" xr:uid="{34272B44-E5A7-402A-A860-8BF3FF4336DC}"/>
    <hyperlink ref="D48" r:id="rId14" display="https://fbeta.republika.co.id/beritavideo/ficer/18/03/05/p53ym4216-cara-mencari-makanan-halal-di-luar-negeri" xr:uid="{A8DC6119-1346-471E-B69B-8705677251F1}"/>
    <hyperlink ref="D52" r:id="rId15" display="https://khazanah.republika.co.id/berita/p55f6l335/masyarakat-diimbau-pilih-rs-yang-peduli-obat-halal" xr:uid="{CA4F65D6-E7ED-4BBA-8E65-170E308D0BD2}"/>
    <hyperlink ref="D56" r:id="rId16" display="https://khazanah.republika.co.id/berita/p58aev335/kemenag-proses-penerbitan-sertifikasi-halal-62-hari" xr:uid="{947B6744-BD38-41EE-9E39-4FD974038BD2}"/>
    <hyperlink ref="D58" r:id="rId17" display="https://khazanah.republika.co.id/berita/p5gw38396/mengapa-standar-halal-perlu-dilembagakan" xr:uid="{1527A76C-F421-4B1F-AC76-12675E3C5808}"/>
    <hyperlink ref="D61" r:id="rId18" display="https://khazanah.republika.co.id/berita/p6k1ew313/halalkah-mengonsumsi-burung-pipit" xr:uid="{CE865696-D4AA-49B3-A750-BE3C1EFDC7A2}"/>
    <hyperlink ref="D63" r:id="rId19" display="https://khazanah.republika.co.id/berita/p780sh335/jelang-4-tahun-uu-jaminan-produk-halal-belum-beri-pengaruh" xr:uid="{2FB07647-BA2A-4D7E-AE74-E728F7B505A4}"/>
    <hyperlink ref="D67" r:id="rId20" display="https://ekonomi.republika.co.id/berita/p79slz415/ini-tantangan-dongkrak-industri-halal-di-indonesia" xr:uid="{31D341E7-7507-4FA4-A959-C29F731D6ECF}"/>
    <hyperlink ref="D70" r:id="rId21" display="https://khazanah.republika.co.id/berita/p7aan8415/alasan-pemerintah-belum-terbitkan-pp-produk-halal" xr:uid="{D46A73A8-D2C7-4EF0-85EE-844FF58BF640}"/>
    <hyperlink ref="D73" r:id="rId22" display="https://news.republika.co.id/berita/p7fdyt415/mengurai-kelambanan-sertifikasi-halal-produk-kosmetik" xr:uid="{004691BF-FAAA-47E7-932C-8D5BB5F38941}"/>
    <hyperlink ref="D76" r:id="rId23" display="https://khazanah.republika.co.id/berita/p7ff6o313/halal" xr:uid="{5C36A340-A15E-432F-B2E6-CF16AA2C0888}"/>
    <hyperlink ref="D78" r:id="rId24" display="https://khazanah.republika.co.id/berita/p7tokg313/halal-menjadi-gaya-hidup" xr:uid="{06896119-AD46-4B4B-BFCE-2DCFD2257EEB}"/>
    <hyperlink ref="D80" r:id="rId25" display="https://khazanah.republika.co.id/berita/p7zroz430/jk-minta-sertifikasi-halal-tak-menyulitkan-pengusaha" xr:uid="{D0406DF8-442B-4CD9-8B72-213FB06B6199}"/>
    <hyperlink ref="D84" r:id="rId26" display="https://khazanah.republika.co.id/berita/p814ly430/pemerintah-ingin-memberikan-jaminan-halal-setiap-produk" xr:uid="{D9808C86-7AB6-4D78-B650-7019ADDFAF37}"/>
    <hyperlink ref="D87" r:id="rId27" display="https://ekonomi.republika.co.id/berita/p98mz2415/peta-bisnis-halal-indonesia-terbit-tahun-ini" xr:uid="{3ECC9A60-A156-4EB5-A04B-42BB93F3A610}"/>
    <hyperlink ref="D90" r:id="rId28" display="https://ekonomi.republika.co.id/berita/pars1j415/apindo-pertanyakan-kewajiban-sertifikasi-halal" xr:uid="{32C98482-B343-4912-9139-0FA7884422A9}"/>
    <hyperlink ref="D93" r:id="rId29" display="https://khazanah.republika.co.id/berita/pd6rzi335/jogja-halal-festival-siap-digelar-oktober-mendatang" xr:uid="{15A507AC-D6DB-4461-9824-59C59629DDCF}"/>
    <hyperlink ref="D96" r:id="rId30" display="https://news.republika.co.id/berita/pd7boc284/jogja-halal-fest-siapkan-penghargaan-untuk-pejuang-halal" xr:uid="{96C454DA-BE2F-4677-87BB-A9F5956431C2}"/>
    <hyperlink ref="D99" r:id="rId31" display="https://news.republika.co.id/berita/pga0r4423/jogja-halal-fest-halal-itu-istimewa" xr:uid="{81D42D1F-2534-43F3-9937-96DFF691E811}"/>
    <hyperlink ref="D102" r:id="rId32" display="https://news.republika.co.id/berita/pgfjt9423/jogja-halal-fest-berkontribusi-angkat-spirit-ekonomi-syariah" xr:uid="{812D54B8-1C75-41BE-BEA6-E23C403799B3}"/>
    <hyperlink ref="D105" r:id="rId33" display="https://khazanah.republika.co.id/berita/pgmlon320/pemerintah-dorong-standardisasi-halal-asean" xr:uid="{EE1CD52F-E9EA-47D4-B4DF-106F15F0EB6D}"/>
    <hyperlink ref="D109" r:id="rId34" display="https://fbeta.republika.co.id/beritavideo/ficer/18/10/15/pgmw0n216-halal-itu-istimewa" xr:uid="{023062A0-FE3B-41BC-8A1C-EFA68501A9F0}"/>
    <hyperlink ref="D113" r:id="rId35" display="https://khazanah.republika.co.id/berita/pgsxwf320/ironi-auditor-halal-di-tengah-mayoritas-muslim" xr:uid="{EE6824E2-544C-4BA5-8766-D0F276B3175D}"/>
    <hyperlink ref="D116" r:id="rId36" display="https://news.republika.co.id/berita/phsb8d320/republika-kembali-gelar-anugerah-syariah" xr:uid="{07DFF7C5-C51D-41EA-87C4-F38F263F2620}"/>
    <hyperlink ref="D119" r:id="rId37" display="https://fbeta.republika.co.id/beritagaya-hidup/travelling/18/11/09/phw0vz320-ungguli-13-provinsi-ntb-destinasi-wisata-halal-terfavorit" xr:uid="{AEA60FA4-5D4D-4BC9-833A-5EB3CEEB3E9F}"/>
    <hyperlink ref="D125" r:id="rId38" display="https://khazanah.republika.co.id/berita/piahej335/kota-malang-akan-wujudkan-pasar-halal" xr:uid="{57BF1A92-9F40-4345-8886-380D530D1BE8}"/>
    <hyperlink ref="D129" r:id="rId39" display="https://khazanah.republika.co.id/berita/piqoag320/pakar-ingatkan-kehalalan-kosmetik-tak-hanya-untuk-wanita" xr:uid="{9FB6509A-C764-45D8-9E9E-65919F841179}"/>
    <hyperlink ref="D133" r:id="rId40" display="https://khazanah.republika.co.id/berita/piqqrp320/bahan-kosmetik-dari-ariari-plasenta-hingga-air-ketuban" xr:uid="{0B40EAE8-A0FC-4801-AF2B-8CB3D023B77B}"/>
    <hyperlink ref="D140" r:id="rId41" display="https://khazanah.republika.co.id/berita/piqyja320/ternyata-ada-lipstik-berbahan-cacing-apa-hukumnya" xr:uid="{2916FEA8-34A9-4FD3-AD45-018135CC30EB}"/>
    <hyperlink ref="D148" r:id="rId42" display="https://khazanah.republika.co.id/berita/pj075s320/ingin-geser-ntb-dki-jakarta-target-destinasi-halal-dunia" xr:uid="{0D42AF23-6A54-4518-8A5E-A1051BE08F33}"/>
    <hyperlink ref="D151" r:id="rId43" display="https://fbeta.republika.co.id/beritapendidikan/dunia-kampus/18/12/03/pj5vjk335-its-verifikasi-kehalalan-makanan-di-kantin" xr:uid="{D1C5282C-2D6C-41F4-A1AD-55FC1971FAEC}"/>
    <hyperlink ref="D154" r:id="rId44" display="https://khazanah.republika.co.id/berita/pj7aak320/lppom-rilis-100-finalis-olimpiade-halal-2018" xr:uid="{AB882669-6171-417A-9613-FB8B2BC26A76}"/>
    <hyperlink ref="D157" r:id="rId45" display="https://khazanah.republika.co.id/berita/pjeynb423/bpjph-akan-launching-sistem-informasi-halal" xr:uid="{466E622C-5973-452A-82F4-F28CFBDED93A}"/>
    <hyperlink ref="D161" r:id="rId46" display="https://ekonomi.republika.co.id/berita/pjq4cn368/bi-dukung-sertifikasi-halal-produk-untuk-pengembangan-umkm" xr:uid="{0CE815E1-7C7D-4CA9-9765-E305830318ED}"/>
    <hyperlink ref="D164" r:id="rId47" display="https://ekonomi.republika.co.id/berita/pjs5j3440/isef-2018-dari-ekosistem-halal-hingga-remitensi" xr:uid="{A23C4512-49AF-4820-9380-A732BA1B3C6B}"/>
    <hyperlink ref="D167" r:id="rId48" display="https://fbeta.republika.co.id/beritakolom/wacana/18/12/19/pjyvhp440-manajemen-rantai-pasok-produk-halal" xr:uid="{6BF3B6A6-AB0D-4BCF-9366-302A18E82699}"/>
    <hyperlink ref="D170" r:id="rId49" display="https://khazanah.republika.co.id/berita/pk3k16335/industri-halal-bisa-sumbang-38-miliar-dolar-as-per-tahun" xr:uid="{39BF1394-C53D-4E72-BE56-0F9143DC4BAD}"/>
    <hyperlink ref="D21:D27" r:id="rId50" display="Kasus DNA Babi dan Keharusan Halal" xr:uid="{88C8E460-9131-4B3E-889F-729A0EB4B271}"/>
    <hyperlink ref="D43:D47" r:id="rId51" display="Biofarma Nilai Vaksin Halal Sangat Penting" xr:uid="{CF67E2F3-6D14-4F37-BBDD-8E5FB5D63D10}"/>
    <hyperlink ref="D48:D51" r:id="rId52" display="Cara Mencari Makanan Halal di Luar Negeri" xr:uid="{94BFDF82-FA37-4F92-AAF6-848045B30355}"/>
    <hyperlink ref="D109:D112" r:id="rId53" display="Halal Itu Istimewa" xr:uid="{DAC907B2-AFD5-4B97-B61A-0ACB9583599B}"/>
    <hyperlink ref="D119:D124" r:id="rId54" display="Ungguli 13 Provinsi, NTB Destinasi Wisata Halal Terfavorit" xr:uid="{925F9B9C-0F5D-4306-9937-21F2CB9AAE44}"/>
    <hyperlink ref="D151:D153" r:id="rId55" display="ITS Verifikasi Kehalalan Makanan di Kantin" xr:uid="{F663E626-9732-467D-8C5E-294E8B069A11}"/>
    <hyperlink ref="D167:D169" r:id="rId56" display="Manajemen Rantai Pasok Produk Halal" xr:uid="{B0DBC6A4-EAA9-4A95-96C6-C8BBD126B87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Jumlah Artikel </vt:lpstr>
      <vt:lpstr>Halal_LN</vt:lpstr>
      <vt:lpstr>intertekstualitas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budio</dc:creator>
  <cp:lastModifiedBy>Taat Budiono</cp:lastModifiedBy>
  <cp:lastPrinted>2023-05-08T10:06:34Z</cp:lastPrinted>
  <dcterms:created xsi:type="dcterms:W3CDTF">2023-05-08T10:05:58Z</dcterms:created>
  <dcterms:modified xsi:type="dcterms:W3CDTF">2026-01-20T15:17:31Z</dcterms:modified>
</cp:coreProperties>
</file>